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codeName="ThisWorkbook"/>
  <mc:AlternateContent xmlns:mc="http://schemas.openxmlformats.org/markup-compatibility/2006">
    <mc:Choice Requires="x15">
      <x15ac:absPath xmlns:x15ac="http://schemas.microsoft.com/office/spreadsheetml/2010/11/ac" url="C:\Users\Vshmyglyuk\Desktop\"/>
    </mc:Choice>
  </mc:AlternateContent>
  <xr:revisionPtr revIDLastSave="0" documentId="13_ncr:1_{23532C38-C234-4BDF-9BF9-48480E543752}" xr6:coauthVersionLast="40" xr6:coauthVersionMax="40" xr10:uidLastSave="{00000000-0000-0000-0000-000000000000}"/>
  <bookViews>
    <workbookView xWindow="0" yWindow="0" windowWidth="28800" windowHeight="11925" firstSheet="1" activeTab="1" xr2:uid="{00000000-000D-0000-FFFF-FFFF00000000}"/>
  </bookViews>
  <sheets>
    <sheet name="CP" sheetId="1" state="hidden" r:id="rId1"/>
    <sheet name="2022" sheetId="2" r:id="rId2"/>
  </sheets>
  <definedNames>
    <definedName name="ACwvu.Анализ._.цен." localSheetId="1" hidden="1">'2022'!#REF!</definedName>
    <definedName name="ACwvu.Для._.1С._.Торговля." localSheetId="1" hidden="1">'2022'!#REF!</definedName>
    <definedName name="ACwvu.Полный." localSheetId="1" hidden="1">'2022'!#REF!</definedName>
    <definedName name="ACwvu.Поставки." localSheetId="1" hidden="1">'2022'!#REF!</definedName>
    <definedName name="ACwvu.Прайс._.1._.кол." localSheetId="1" hidden="1">'2022'!#REF!</definedName>
    <definedName name="ACwvu.Прайс._.1._.кол._.без._.НДС." localSheetId="1" hidden="1">'2022'!#REF!</definedName>
    <definedName name="ACwvu.Прайс._.3._.кол." localSheetId="1" hidden="1">'2022'!#REF!</definedName>
    <definedName name="ACwvu.Прайс._.5._.кол." localSheetId="1" hidden="1">'2022'!#REF!</definedName>
    <definedName name="ACwvu.Прайс._.без._.НДС._.для._.бухг." localSheetId="1" hidden="1">'2022'!$B$3:$D$246</definedName>
    <definedName name="ACwvu.Торговый._.зал." localSheetId="1" hidden="1">'2022'!#REF!</definedName>
    <definedName name="Cwvu.Анализ._.цен." localSheetId="1" hidden="1">'2022'!#REF!</definedName>
    <definedName name="Cwvu.Для._.1С._.Торговля." localSheetId="1" hidden="1">'2022'!$2:$2</definedName>
    <definedName name="Cwvu.Полный." localSheetId="1" hidden="1">'2022'!#REF!,'2022'!#REF!,'2022'!#REF!,'2022'!#REF!,'2022'!#REF!,'2022'!#REF!,'2022'!#REF!,'2022'!#REF!,'2022'!#REF!,'2022'!#REF!,'2022'!#REF!,'2022'!#REF!,'2022'!#REF!,'2022'!#REF!,'2022'!#REF!,'2022'!#REF!,'2022'!#REF!,'2022'!#REF!,'2022'!#REF!,'2022'!#REF!,'2022'!#REF!,'2022'!#REF!,'2022'!#REF!,'2022'!#REF!,'2022'!#REF!,'2022'!#REF!,'2022'!#REF!,'2022'!#REF!,'2022'!#REF!,'2022'!#REF!,'2022'!#REF!,'2022'!#REF!</definedName>
    <definedName name="Cwvu.Поставки." localSheetId="1" hidden="1">'2022'!#REF!</definedName>
    <definedName name="Cwvu.Прайс._.1._.кол." localSheetId="1" hidden="1">'2022'!#REF!,'2022'!#REF!,'2022'!#REF!,'2022'!#REF!,'2022'!#REF!,'2022'!#REF!,'2022'!#REF!</definedName>
    <definedName name="Cwvu.Прайс._.1._.кол._.без._.НДС." localSheetId="1" hidden="1">'2022'!$2:$2,'2022'!#REF!,'2022'!#REF!,'2022'!#REF!,'2022'!#REF!,'2022'!#REF!,'2022'!#REF!,'2022'!#REF!,'2022'!#REF!,'2022'!#REF!,'2022'!#REF!,'2022'!#REF!,'2022'!#REF!,'2022'!#REF!,'2022'!#REF!,'2022'!#REF!,'2022'!#REF!,'2022'!#REF!,'2022'!#REF!,'2022'!#REF!,'2022'!#REF!,'2022'!#REF!,'2022'!#REF!,'2022'!#REF!,'2022'!#REF!,'2022'!#REF!,'2022'!#REF!,'2022'!#REF!,'2022'!#REF!,'2022'!#REF!,'2022'!#REF!,'2022'!#REF!,'2022'!#REF!</definedName>
    <definedName name="Cwvu.Прайс._.3._.кол." localSheetId="1" hidden="1">'2022'!#REF!,'2022'!#REF!,'2022'!#REF!,'2022'!#REF!,'2022'!#REF!,'2022'!#REF!,'2022'!#REF!,'2022'!#REF!</definedName>
    <definedName name="Cwvu.Прайс._.5._.кол." localSheetId="1" hidden="1">'2022'!#REF!</definedName>
    <definedName name="Cwvu.Торговый._.зал." localSheetId="1" hidden="1">'2022'!#REF!</definedName>
    <definedName name="Rwvu.Анализ._.цен." localSheetId="1" hidden="1">'2022'!$A:$A,'2022'!#REF!,'2022'!#REF!</definedName>
    <definedName name="Rwvu.Для._.1С._.Торговля." localSheetId="1" hidden="1">'2022'!#REF!,'2022'!#REF!,'2022'!#REF!,'2022'!$E:$EV</definedName>
    <definedName name="Rwvu.Поставки." localSheetId="1" hidden="1">'2022'!#REF!,'2022'!#REF!,'2022'!#REF!</definedName>
    <definedName name="Rwvu.Прайс._.1._.кол." localSheetId="1" hidden="1">'2022'!#REF!,'2022'!#REF!,'2022'!$D:$D,'2022'!#REF!</definedName>
    <definedName name="Rwvu.Прайс._.1._.кол._.без._.НДС." localSheetId="1" hidden="1">'2022'!#REF!,'2022'!$D:$D</definedName>
    <definedName name="Rwvu.Прайс._.3._.кол." localSheetId="1" hidden="1">'2022'!#REF!,'2022'!#REF!,'2022'!$D:$D,'2022'!#REF!</definedName>
    <definedName name="Rwvu.Прайс._.5._.кол." localSheetId="1" hidden="1">'2022'!#REF!,'2022'!$A:$A,'2022'!$D:$D,'2022'!#REF!</definedName>
    <definedName name="Rwvu.Прайс._.без._.НДС._.для._.бухг." localSheetId="1" hidden="1">'2022'!$A:$A,'2022'!$D:$D</definedName>
    <definedName name="Rwvu.Торговый._.зал." localSheetId="1" hidden="1">'2022'!#REF!,'2022'!#REF!,'2022'!#REF!,'2022'!#REF!</definedName>
    <definedName name="Swvu.Анализ._.цен." localSheetId="1" hidden="1">'2022'!#REF!</definedName>
    <definedName name="Swvu.Для._.1С._.Торговля." localSheetId="1" hidden="1">'2022'!#REF!</definedName>
    <definedName name="Swvu.Полный." localSheetId="1" hidden="1">'2022'!#REF!</definedName>
    <definedName name="Swvu.Поставки." localSheetId="1" hidden="1">'2022'!#REF!</definedName>
    <definedName name="Swvu.Прайс._.1._.кол." localSheetId="1" hidden="1">'2022'!#REF!</definedName>
    <definedName name="Swvu.Прайс._.1._.кол._.без._.НДС." localSheetId="1" hidden="1">'2022'!#REF!</definedName>
    <definedName name="Swvu.Прайс._.3._.кол." localSheetId="1" hidden="1">'2022'!#REF!</definedName>
    <definedName name="Swvu.Прайс._.5._.кол." localSheetId="1" hidden="1">'2022'!#REF!</definedName>
    <definedName name="Swvu.Прайс._.без._.НДС._.для._.бухг." localSheetId="1" hidden="1">'2022'!$B$3:$D$246</definedName>
    <definedName name="Swvu.Торговый._.зал." localSheetId="1" hidden="1">'2022'!#REF!</definedName>
    <definedName name="Z_0215FD26_3E08_4B2C_9E8F_31C60A7DCEA5_.wvu.Cols" localSheetId="1" hidden="1">'2022'!$C:$C,'2022'!$D:$D,'2022'!#REF!</definedName>
    <definedName name="Z_0215FD26_3E08_4B2C_9E8F_31C60A7DCEA5_.wvu.FilterData" localSheetId="1" hidden="1">'2022'!#REF!</definedName>
    <definedName name="Z_03E05051_7DB9_11D5_BE75_00C0DF056FB3_.wvu.FilterData" localSheetId="1" hidden="1">'2022'!#REF!</definedName>
    <definedName name="Z_03E05052_7DB9_11D5_BE75_00C0DF056FB3_.wvu.FilterData" localSheetId="1" hidden="1">'2022'!#REF!</definedName>
    <definedName name="Z_03E05053_7DB9_11D5_BE75_00C0DF056FB3_.wvu.FilterData" localSheetId="1" hidden="1">'2022'!#REF!</definedName>
    <definedName name="Z_03E05054_7DB9_11D5_BE75_00C0DF056FB3_.wvu.FilterData" localSheetId="1" hidden="1">'2022'!#REF!</definedName>
    <definedName name="Z_03E05055_7DB9_11D5_BE75_00C0DF056FB3_.wvu.FilterData" localSheetId="1" hidden="1">'2022'!#REF!</definedName>
    <definedName name="Z_03E05056_7DB9_11D5_BE75_00C0DF056FB3_.wvu.FilterData" localSheetId="1" hidden="1">'2022'!#REF!</definedName>
    <definedName name="Z_09C8FF12_F756_11D4_8382_00C0DF056FB3_.wvu.FilterData" localSheetId="1" hidden="1">'2022'!#REF!</definedName>
    <definedName name="Z_0CA1A460_3163_4192_97F6_3543982FEA6D_.wvu.FilterData" localSheetId="1" hidden="1">'2022'!#REF!</definedName>
    <definedName name="Z_0E6F79E1_F5C8_11D4_B7F9_008048B5B99C_.wvu.FilterData" localSheetId="1" hidden="1">'2022'!#REF!</definedName>
    <definedName name="Z_11F3CE70_D1AE_11D5_BF13_00C0DF056FB3_.wvu.FilterData" localSheetId="1" hidden="1">'2022'!#REF!</definedName>
    <definedName name="Z_148A51F7_311C_42F0_946B_A927A9CFD88A_.wvu.FilterData" localSheetId="1" hidden="1">'2022'!#REF!</definedName>
    <definedName name="Z_1619B660_2D01_4B07_BDA0_415A33AE6D50_.wvu.FilterData" localSheetId="1" hidden="1">'2022'!#REF!</definedName>
    <definedName name="Z_16EBBB00_853A_11D1_A9CD_444553540000_.wvu.Cols" localSheetId="1" hidden="1">'2022'!#REF!,'2022'!$A:$A,'2022'!$D:$D</definedName>
    <definedName name="Z_16EBBB00_853A_11D1_A9CD_444553540000_.wvu.PrintArea" localSheetId="1" hidden="1">'2022'!$A$3:$D$246</definedName>
    <definedName name="Z_16EBBB00_853A_11D1_A9CD_444553540000_.wvu.Rows" localSheetId="1" hidden="1">'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definedName>
    <definedName name="Z_17F71293_F28E_11D4_8378_00C0DF056FB3_.wvu.FilterData" localSheetId="1" hidden="1">'2022'!#REF!</definedName>
    <definedName name="Z_195F1B6A_0533_11D2_A9CD_008048EA8C45_.wvu.FilterData" localSheetId="1" hidden="1">'2022'!$A$2:$A$246</definedName>
    <definedName name="Z_195F1B7E_0533_11D2_A9CD_008048EA8C45_.wvu.FilterData" localSheetId="1" hidden="1">'2022'!$A$2:$A$246</definedName>
    <definedName name="Z_195F1B7F_0533_11D2_A9CD_008048EA8C45_.wvu.FilterData" localSheetId="1" hidden="1">'2022'!$A$2:$A$246</definedName>
    <definedName name="Z_195F1B80_0533_11D2_A9CD_008048EA8C45_.wvu.FilterData" localSheetId="1" hidden="1">'2022'!$A$2:$A$246</definedName>
    <definedName name="Z_195F1B81_0533_11D2_A9CD_008048EA8C45_.wvu.FilterData" localSheetId="1" hidden="1">'2022'!$A$2:$A$246</definedName>
    <definedName name="Z_195F1B82_0533_11D2_A9CD_008048EA8C45_.wvu.FilterData" localSheetId="1" hidden="1">'2022'!$A$2:$A$246</definedName>
    <definedName name="Z_195F1B83_0533_11D2_A9CD_008048EA8C45_.wvu.FilterData" localSheetId="1" hidden="1">'2022'!$A$2:$A$246</definedName>
    <definedName name="Z_195F1B84_0533_11D2_A9CD_008048EA8C45_.wvu.FilterData" localSheetId="1" hidden="1">'2022'!$A$2:$A$246</definedName>
    <definedName name="Z_195F1B85_0533_11D2_A9CD_008048EA8C45_.wvu.FilterData" localSheetId="1" hidden="1">'2022'!$A$2:$A$246</definedName>
    <definedName name="Z_195F1B86_0533_11D2_A9CD_008048EA8C45_.wvu.FilterData" localSheetId="1" hidden="1">'2022'!$A$2:$A$246</definedName>
    <definedName name="Z_195F1B87_0533_11D2_A9CD_008048EA8C45_.wvu.FilterData" localSheetId="1" hidden="1">'2022'!$A$2:$A$246</definedName>
    <definedName name="Z_195F1B88_0533_11D2_A9CD_008048EA8C45_.wvu.FilterData" localSheetId="1" hidden="1">'2022'!$A$2:$A$246</definedName>
    <definedName name="Z_195F1B89_0533_11D2_A9CD_008048EA8C45_.wvu.FilterData" localSheetId="1" hidden="1">'2022'!$A$2:$A$246</definedName>
    <definedName name="Z_195F1B8A_0533_11D2_A9CD_008048EA8C45_.wvu.FilterData" localSheetId="1" hidden="1">'2022'!$A$2:$A$246</definedName>
    <definedName name="Z_195F1B8B_0533_11D2_A9CD_008048EA8C45_.wvu.FilterData" localSheetId="1" hidden="1">'2022'!$A$2:$A$246</definedName>
    <definedName name="Z_195F1B8C_0533_11D2_A9CD_008048EA8C45_.wvu.FilterData" localSheetId="1" hidden="1">'2022'!$A$2:$A$246</definedName>
    <definedName name="Z_195F1B8D_0533_11D2_A9CD_008048EA8C45_.wvu.FilterData" localSheetId="1" hidden="1">'2022'!$A$2:$A$246</definedName>
    <definedName name="Z_195F1B8E_0533_11D2_A9CD_008048EA8C45_.wvu.FilterData" localSheetId="1" hidden="1">'2022'!$A$2:$A$246</definedName>
    <definedName name="Z_195F1B8F_0533_11D2_A9CD_008048EA8C45_.wvu.FilterData" localSheetId="1" hidden="1">'2022'!$A$2:$A$246</definedName>
    <definedName name="Z_195F1B90_0533_11D2_A9CD_008048EA8C45_.wvu.FilterData" localSheetId="1" hidden="1">'2022'!$A$2:$A$246</definedName>
    <definedName name="Z_195F1B91_0533_11D2_A9CD_008048EA8C45_.wvu.FilterData" localSheetId="1" hidden="1">'2022'!$A$2:$A$246</definedName>
    <definedName name="Z_195F1B92_0533_11D2_A9CD_008048EA8C45_.wvu.FilterData" localSheetId="1" hidden="1">'2022'!$A$2:$A$246</definedName>
    <definedName name="Z_195F1B94_0533_11D2_A9CD_008048EA8C45_.wvu.FilterData" localSheetId="1" hidden="1">'2022'!$A$2:$A$246</definedName>
    <definedName name="Z_1A54966C_99B0_11D1_A9CD_444553540000_.wvu.Cols" localSheetId="1" hidden="1">'2022'!$A:$A,'2022'!#REF!</definedName>
    <definedName name="Z_1A54966C_99B0_11D1_A9CD_444553540000_.wvu.PrintArea" localSheetId="1" hidden="1">'2022'!$B:$D</definedName>
    <definedName name="Z_1A54966C_99B0_11D1_A9CD_444553540000_.wvu.Rows" localSheetId="1" hidden="1">'2022'!#REF!</definedName>
    <definedName name="Z_1E7E251F_09CD_4170_ACB5_BAF0D7E9CFAA_.wvu.FilterData" localSheetId="1" hidden="1">'2022'!#REF!</definedName>
    <definedName name="Z_1EC603A5_0503_11D2_A9CD_008048EA8C45_.wvu.FilterData" localSheetId="1" hidden="1">'2022'!$A$2:$A$246</definedName>
    <definedName name="Z_24B475F0_C777_11D5_B90D_008048B5B99C_.wvu.FilterData" localSheetId="1" hidden="1">'2022'!#REF!</definedName>
    <definedName name="Z_2C2A85C1_A509_48DE_95F8_1A317470AF46_.wvu.FilterData" localSheetId="1" hidden="1">'2022'!#REF!</definedName>
    <definedName name="Z_2EF70041_C8DE_11D2_93A1_00C0DFC1851F_.wvu.FilterData" localSheetId="1" hidden="1">'2022'!#REF!</definedName>
    <definedName name="Z_302F4B6A_6EEF_11D1_A9CD_444553540000_.wvu.PrintArea" localSheetId="1" hidden="1">'2022'!$A$2:$D$246</definedName>
    <definedName name="Z_3170B55B_813B_4F24_8D85_677849FE3FEC_.wvu.FilterData" localSheetId="1" hidden="1">'2022'!#REF!</definedName>
    <definedName name="Z_3185AF5F_1138_4370_A86B_AB6F0F3011DD_.wvu.FilterData" localSheetId="1" hidden="1">'2022'!#REF!</definedName>
    <definedName name="Z_31FB212B_8B94_4E0C_B0E5_02D7F7344A6B_.wvu.FilterData" localSheetId="1" hidden="1">'2022'!#REF!</definedName>
    <definedName name="Z_33385D80_22B5_48C7_96E1_CE7C782D454E_.wvu.FilterData" localSheetId="1" hidden="1">'2022'!#REF!</definedName>
    <definedName name="Z_3511B062_A71C_11D4_82D5_00C0DF056FB3_.wvu.FilterData" localSheetId="1" hidden="1">'2022'!#REF!</definedName>
    <definedName name="Z_3511B063_A71C_11D4_82D5_00C0DF056FB3_.wvu.FilterData" localSheetId="1" hidden="1">'2022'!#REF!</definedName>
    <definedName name="Z_3511B064_A71C_11D4_82D5_00C0DF056FB3_.wvu.FilterData" localSheetId="1" hidden="1">'2022'!#REF!</definedName>
    <definedName name="Z_3511B065_A71C_11D4_82D5_00C0DF056FB3_.wvu.FilterData" localSheetId="1" hidden="1">'2022'!#REF!</definedName>
    <definedName name="Z_3511B066_A71C_11D4_82D5_00C0DF056FB3_.wvu.FilterData" localSheetId="1" hidden="1">'2022'!#REF!</definedName>
    <definedName name="Z_3511B067_A71C_11D4_82D5_00C0DF056FB3_.wvu.FilterData" localSheetId="1" hidden="1">'2022'!#REF!</definedName>
    <definedName name="Z_351DF5A2_10EE_11D6_BF79_00C0DF056FB3_.wvu.FilterData" localSheetId="1" hidden="1">'2022'!#REF!</definedName>
    <definedName name="Z_386BDFD1_FA96_464B_A07D_EBCD9D59EF13_.wvu.FilterData" localSheetId="1" hidden="1">'2022'!#REF!</definedName>
    <definedName name="Z_3ADC8F6E_A0F6_4491_93F3_672429B86A92_.wvu.FilterData" localSheetId="1" hidden="1">'2022'!$A$2:$D$246</definedName>
    <definedName name="Z_3DAE3340_84B5_11D5_BE7F_00C0DF056FB3_.wvu.Cols" localSheetId="1" hidden="1">'2022'!#REF!,'2022'!$C:$C,'2022'!#REF!</definedName>
    <definedName name="Z_3DAE3340_84B5_11D5_BE7F_00C0DF056FB3_.wvu.FilterData" localSheetId="1" hidden="1">'2022'!#REF!</definedName>
    <definedName name="Z_3DAE3340_84B5_11D5_BE7F_00C0DF056FB3_.wvu.PrintArea" localSheetId="1" hidden="1">'2022'!$A:$D</definedName>
    <definedName name="Z_3DAE3340_84B5_11D5_BE7F_00C0DF056FB3_.wvu.PrintTitles" localSheetId="1" hidden="1">'2022'!$2:$2</definedName>
    <definedName name="Z_3E0324FE_8816_405E_87AA_ACBC24F02A79_.wvu.FilterData" localSheetId="1" hidden="1">'2022'!$A$2:$D$246</definedName>
    <definedName name="Z_3EAB9A48_4B94_435A_AD8E_EF54E7D6F6B0_.wvu.FilterData" localSheetId="1" hidden="1">'2022'!#REF!</definedName>
    <definedName name="Z_3F9229FA_05BA_4E3F_BE02_E71B9227CE45_.wvu.FilterData" localSheetId="1" hidden="1">'2022'!#REF!</definedName>
    <definedName name="Z_417964B4_DF1D_422D_A1BE_27538480A478_.wvu.FilterData" localSheetId="1" hidden="1">'2022'!#REF!</definedName>
    <definedName name="Z_424D7C11_0EDD_11D4_B6E0_0080C8C14F22_.wvu.FilterData" localSheetId="1" hidden="1">'2022'!#REF!</definedName>
    <definedName name="Z_46DBC4D2_EE1B_11D4_B7F2_008048B5B99C_.wvu.FilterData" localSheetId="1" hidden="1">'2022'!#REF!</definedName>
    <definedName name="Z_4870EDA3_F432_11D4_AF75_00902791FB2E_.wvu.FilterData" localSheetId="1" hidden="1">'2022'!#REF!</definedName>
    <definedName name="Z_53BADE50_937C_4BBD_A281_06F7A4298F68_.wvu.FilterData" localSheetId="1" hidden="1">'2022'!#REF!</definedName>
    <definedName name="Z_54EFE5FA_2A16_4E18_89C9_363BB41281D0_.wvu.FilterData" localSheetId="1" hidden="1">'2022'!$A$2:$D$246</definedName>
    <definedName name="Z_57AC5569_4352_4423_BD41_7CFC72AA9A75_.wvu.FilterData" localSheetId="1" hidden="1">'2022'!#REF!</definedName>
    <definedName name="Z_5AEF0482_288D_4BDB_A1E1_EC49836891CA_.wvu.FilterData" localSheetId="1" hidden="1">'2022'!#REF!</definedName>
    <definedName name="Z_5C22DFF8_95E1_452E_86B8_8D436A57EA25_.wvu.FilterData" localSheetId="1" hidden="1">'2022'!#REF!</definedName>
    <definedName name="Z_5FC23E19_82C7_4326_BEFF_10D4E9FDB59A_.wvu.FilterData" localSheetId="1" hidden="1">'2022'!#REF!</definedName>
    <definedName name="Z_60F0E232_4C1D_11D8_BBA9_008048B5B99C_.wvu.FilterData" localSheetId="1" hidden="1">'2022'!#REF!</definedName>
    <definedName name="Z_61B5B7EA_E92E_46B2_AE50_97C87521D2AF_.wvu.Cols" localSheetId="1" hidden="1">'2022'!#REF!,'2022'!$D:$D</definedName>
    <definedName name="Z_61B5B7EA_E92E_46B2_AE50_97C87521D2AF_.wvu.FilterData" localSheetId="1" hidden="1">'2022'!#REF!</definedName>
    <definedName name="Z_64212EA5_D17E_41CC_9971_827BCD273BB5_.wvu.FilterData" localSheetId="1" hidden="1">'2022'!#REF!</definedName>
    <definedName name="Z_67B491E7_A566_11D2_93A1_00C0DFC1851F_.wvu.FilterData" localSheetId="1" hidden="1">'2022'!#REF!</definedName>
    <definedName name="Z_6A7EAE23_8F52_493A_B565_3EEB259BDBF4_.wvu.FilterData" localSheetId="1" hidden="1">'2022'!#REF!</definedName>
    <definedName name="Z_6B737623_FA34_439E_9CCA_56A38270E127_.wvu.FilterData" localSheetId="1" hidden="1">'2022'!#REF!</definedName>
    <definedName name="Z_6CBF4A7C_DFA4_49A4_9FB2_8CAE5E173928_.wvu.FilterData" localSheetId="1" hidden="1">'2022'!#REF!</definedName>
    <definedName name="Z_6D0B0274_4DBB_4704_A53D_C639BA1D6C26_.wvu.FilterData" localSheetId="1" hidden="1">'2022'!#REF!</definedName>
    <definedName name="Z_70DB1A22_8A51_4380_84C2_4EEB3D34CA17_.wvu.Cols" localSheetId="1" hidden="1">'2022'!$C:$C,'2022'!$D:$D,'2022'!#REF!</definedName>
    <definedName name="Z_70DB1A22_8A51_4380_84C2_4EEB3D34CA17_.wvu.FilterData" localSheetId="1" hidden="1">'2022'!#REF!</definedName>
    <definedName name="Z_70DB1A22_8A51_4380_84C2_4EEB3D34CA17_.wvu.Rows" localSheetId="1" hidden="1">'2022'!#REF!,'2022'!#REF!,'2022'!#REF!,'2022'!#REF!,'2022'!#REF!</definedName>
    <definedName name="Z_70E5DD5A_D214_4532_8F9A_18C2D5EB3163_.wvu.FilterData" localSheetId="1" hidden="1">'2022'!#REF!</definedName>
    <definedName name="Z_73DE33E0_904D_11D3_B2AC_008048DA0323_.wvu.FilterData" localSheetId="1" hidden="1">'2022'!#REF!</definedName>
    <definedName name="Z_73DE33E1_904D_11D3_B2AC_008048DA0323_.wvu.FilterData" localSheetId="1" hidden="1">'2022'!#REF!</definedName>
    <definedName name="Z_73DE33E2_904D_11D3_B2AC_008048DA0323_.wvu.FilterData" localSheetId="1" hidden="1">'2022'!#REF!</definedName>
    <definedName name="Z_73DE33E3_904D_11D3_B2AC_008048DA0323_.wvu.FilterData" localSheetId="1" hidden="1">'2022'!#REF!</definedName>
    <definedName name="Z_73DE33E4_904D_11D3_B2AC_008048DA0323_.wvu.FilterData" localSheetId="1" hidden="1">'2022'!#REF!</definedName>
    <definedName name="Z_73DE33E5_904D_11D3_B2AC_008048DA0323_.wvu.FilterData" localSheetId="1" hidden="1">'2022'!#REF!</definedName>
    <definedName name="Z_73DE33E6_904D_11D3_B2AC_008048DA0323_.wvu.FilterData" localSheetId="1" hidden="1">'2022'!#REF!</definedName>
    <definedName name="Z_73DE33E7_904D_11D3_B2AC_008048DA0323_.wvu.FilterData" localSheetId="1" hidden="1">'2022'!#REF!</definedName>
    <definedName name="Z_73DE33E8_904D_11D3_B2AC_008048DA0323_.wvu.FilterData" localSheetId="1" hidden="1">'2022'!#REF!</definedName>
    <definedName name="Z_73DE33E9_904D_11D3_B2AC_008048DA0323_.wvu.FilterData" localSheetId="1" hidden="1">'2022'!#REF!</definedName>
    <definedName name="Z_73DE33EA_904D_11D3_B2AC_008048DA0323_.wvu.FilterData" localSheetId="1" hidden="1">'2022'!#REF!</definedName>
    <definedName name="Z_73DE33EB_904D_11D3_B2AC_008048DA0323_.wvu.FilterData" localSheetId="1" hidden="1">'2022'!#REF!</definedName>
    <definedName name="Z_7639CABA_553D_4785_A2BC_7C0BEE6F5DA9_.wvu.FilterData" localSheetId="1" hidden="1">'2022'!#REF!</definedName>
    <definedName name="Z_774D7260_9A68_45E0_A028_2851F6526366_.wvu.FilterData" localSheetId="1" hidden="1">'2022'!#REF!</definedName>
    <definedName name="Z_7B49F322_230C_11D3_B2AB_008048DA0323_.wvu.FilterData" localSheetId="1" hidden="1">'2022'!#REF!</definedName>
    <definedName name="Z_7CB19280_EDCB_408F_9C5C_1020A879DD77_.wvu.Cols" localSheetId="1" hidden="1">'2022'!#REF!,'2022'!$C:$C,'2022'!$D:$D,'2022'!#REF!</definedName>
    <definedName name="Z_7CB19280_EDCB_408F_9C5C_1020A879DD77_.wvu.FilterData" localSheetId="1" hidden="1">'2022'!#REF!</definedName>
    <definedName name="Z_7E64AE62_C8BC_11D2_B2A9_008048DA0323_.wvu.FilterData" localSheetId="1" hidden="1">'2022'!#REF!</definedName>
    <definedName name="Z_7E64AE63_C8BC_11D2_B2A9_008048DA0323_.wvu.FilterData" localSheetId="1" hidden="1">'2022'!#REF!</definedName>
    <definedName name="Z_804B196B_7378_4EDC_BB92_AD116B2E2814_.wvu.FilterData" localSheetId="1" hidden="1">'2022'!#REF!</definedName>
    <definedName name="Z_81DC94A5_4E76_4A60_AAF3_85DEB9ACB75F_.wvu.FilterData" localSheetId="1" hidden="1">'2022'!#REF!</definedName>
    <definedName name="Z_841205B8_3A87_424D_B064_8A0099610F74_.wvu.FilterData" localSheetId="1" hidden="1">'2022'!#REF!</definedName>
    <definedName name="Z_842D5962_C98C_404B_B9AD_3D683C32E74D_.wvu.FilterData" localSheetId="1" hidden="1">'2022'!#REF!</definedName>
    <definedName name="Z_860ADFA1_772A_11D4_9EFC_008048B5A6CB_.wvu.FilterData" localSheetId="1" hidden="1">'2022'!#REF!</definedName>
    <definedName name="Z_860ADFA2_772A_11D4_9EFC_008048B5A6CB_.wvu.FilterData" localSheetId="1" hidden="1">'2022'!#REF!</definedName>
    <definedName name="Z_860ADFA3_772A_11D4_9EFC_008048B5A6CB_.wvu.FilterData" localSheetId="1" hidden="1">'2022'!#REF!</definedName>
    <definedName name="Z_860ADFA4_772A_11D4_9EFC_008048B5A6CB_.wvu.FilterData" localSheetId="1" hidden="1">'2022'!#REF!</definedName>
    <definedName name="Z_873C62E2_0F25_4407_A7FC_4C44AFCA169A_.wvu.FilterData" localSheetId="1" hidden="1">'2022'!$2:$246</definedName>
    <definedName name="Z_8889CFB6_E734_46F9_8431_76B44AE40F2A_.wvu.FilterData" localSheetId="1" hidden="1">'2022'!#REF!</definedName>
    <definedName name="Z_8953FF1E_4470_41F4_BF9F_495676E91D94_.wvu.FilterData" localSheetId="1" hidden="1">'2022'!#REF!</definedName>
    <definedName name="Z_8982C7B3_F498_4BF0_9E80_6F1D6536076F_.wvu.FilterData" localSheetId="1" hidden="1">'2022'!#REF!</definedName>
    <definedName name="Z_8A7EB141_62BF_11D2_A9CD_008048EA8C45_.wvu.Cols" localSheetId="1" hidden="1">'2022'!#REF!,'2022'!$D:$D</definedName>
    <definedName name="Z_8A7EB141_62BF_11D2_A9CD_008048EA8C45_.wvu.FilterData" localSheetId="1" hidden="1">'2022'!$A$2:$A$246</definedName>
    <definedName name="Z_8A7EB141_62BF_11D2_A9CD_008048EA8C45_.wvu.PrintArea" localSheetId="1" hidden="1">'2022'!$B$2:$D$246</definedName>
    <definedName name="Z_8A7EB141_62BF_11D2_A9CD_008048EA8C45_.wvu.PrintTitles" localSheetId="1" hidden="1">'2022'!$2:$2</definedName>
    <definedName name="Z_8A7EB141_62BF_11D2_A9CD_008048EA8C45_.wvu.Rows" localSheetId="1" hidden="1">'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2022'!#REF!</definedName>
    <definedName name="Z_8B3E30AA_A698_4070_A714_9F13A48BF86C_.wvu.FilterData" localSheetId="1" hidden="1">'2022'!$2:$246</definedName>
    <definedName name="Z_8C9FC8D1_135C_494B_A9F0_43D129D9EA9A_.wvu.FilterData" localSheetId="1" hidden="1">'2022'!#REF!</definedName>
    <definedName name="Z_8E464ADA_32A2_485D_AEB2_4E900BAF5247_.wvu.FilterData" localSheetId="1" hidden="1">'2022'!$A$2:$D$246</definedName>
    <definedName name="Z_91531022_8BA3_4134_A422_A28434D7BD5B_.wvu.FilterData" localSheetId="1" hidden="1">'2022'!$2:$190</definedName>
    <definedName name="Z_92911536_9574_44CC_9183_C9750320D0FC_.wvu.Cols" localSheetId="1" hidden="1">'2022'!$C:$C,'2022'!$D:$D,'2022'!#REF!,'2022'!#REF!,'2022'!#REF!,'2022'!#REF!</definedName>
    <definedName name="Z_92911536_9574_44CC_9183_C9750320D0FC_.wvu.FilterData" localSheetId="1" hidden="1">'2022'!#REF!</definedName>
    <definedName name="Z_996785B2_A447_479C_90D2_DB33ABCFA148_.wvu.Cols" localSheetId="1" hidden="1">'2022'!$C:$C,'2022'!$D:$D,'2022'!#REF!</definedName>
    <definedName name="Z_996785B2_A447_479C_90D2_DB33ABCFA148_.wvu.FilterData" localSheetId="1" hidden="1">'2022'!#REF!</definedName>
    <definedName name="Z_9B70BBC2_F7ED_4617_9C81_788EEF56FB88_.wvu.FilterData" localSheetId="1" hidden="1">'2022'!#REF!</definedName>
    <definedName name="Z_9C32E316_DB44_4BB0_8A1E_98A417551BD7_.wvu.FilterData" localSheetId="1" hidden="1">'2022'!#REF!</definedName>
    <definedName name="Z_A1332C0C_1EB0_47CD_ACA0_291AEE1CA33E_.wvu.Cols" localSheetId="1" hidden="1">'2022'!#REF!,'2022'!$D:$D,'2022'!#REF!,'2022'!#REF!</definedName>
    <definedName name="Z_A1332C0C_1EB0_47CD_ACA0_291AEE1CA33E_.wvu.FilterData" localSheetId="1" hidden="1">'2022'!#REF!</definedName>
    <definedName name="Z_A573CE8C_53FB_4BFF_A8F3_5DEA1FA309F0_.wvu.FilterData" localSheetId="1" hidden="1">'2022'!$2:$246</definedName>
    <definedName name="Z_A8141E40_D0C6_11D4_8344_00C0DF056FB3_.wvu.FilterData" localSheetId="1" hidden="1">'2022'!#REF!</definedName>
    <definedName name="Z_A8C917ED_585E_4390_AB68_CACD979B31CF_.wvu.FilterData" localSheetId="1" hidden="1">'2022'!#REF!</definedName>
    <definedName name="Z_A9622823_861E_474B_BF14_414017EABBAA_.wvu.FilterData" localSheetId="1" hidden="1">'2022'!$A$2:$D$246</definedName>
    <definedName name="Z_AAF18422_BD2D_11D4_A844_0050BA02DFB4_.wvu.FilterData" localSheetId="1" hidden="1">'2022'!#REF!</definedName>
    <definedName name="Z_AC25A38A_10B6_11D6_BF79_00C0DF056FB3_.wvu.FilterData" localSheetId="1" hidden="1">'2022'!#REF!</definedName>
    <definedName name="Z_AC25A38B_10B6_11D6_BF79_00C0DF056FB3_.wvu.FilterData" localSheetId="1" hidden="1">'2022'!#REF!</definedName>
    <definedName name="Z_AC25A38C_10B6_11D6_BF79_00C0DF056FB3_.wvu.FilterData" localSheetId="1" hidden="1">'2022'!#REF!</definedName>
    <definedName name="Z_AC25A38D_10B6_11D6_BF79_00C0DF056FB3_.wvu.FilterData" localSheetId="1" hidden="1">'2022'!#REF!</definedName>
    <definedName name="Z_AC25A38E_10B6_11D6_BF79_00C0DF056FB3_.wvu.FilterData" localSheetId="1" hidden="1">'2022'!#REF!</definedName>
    <definedName name="Z_AC25A38F_10B6_11D6_BF79_00C0DF056FB3_.wvu.FilterData" localSheetId="1" hidden="1">'2022'!#REF!</definedName>
    <definedName name="Z_AC25A390_10B6_11D6_BF79_00C0DF056FB3_.wvu.FilterData" localSheetId="1" hidden="1">'2022'!#REF!</definedName>
    <definedName name="Z_AC25A391_10B6_11D6_BF79_00C0DF056FB3_.wvu.FilterData" localSheetId="1" hidden="1">'2022'!#REF!</definedName>
    <definedName name="Z_AC25A392_10B6_11D6_BF79_00C0DF056FB3_.wvu.FilterData" localSheetId="1" hidden="1">'2022'!#REF!</definedName>
    <definedName name="Z_AC25A393_10B6_11D6_BF79_00C0DF056FB3_.wvu.FilterData" localSheetId="1" hidden="1">'2022'!#REF!</definedName>
    <definedName name="Z_AC25A394_10B6_11D6_BF79_00C0DF056FB3_.wvu.FilterData" localSheetId="1" hidden="1">'2022'!#REF!</definedName>
    <definedName name="Z_AC25A395_10B6_11D6_BF79_00C0DF056FB3_.wvu.FilterData" localSheetId="1" hidden="1">'2022'!#REF!</definedName>
    <definedName name="Z_AC25A396_10B6_11D6_BF79_00C0DF056FB3_.wvu.FilterData" localSheetId="1" hidden="1">'2022'!#REF!</definedName>
    <definedName name="Z_AC25A397_10B6_11D6_BF79_00C0DF056FB3_.wvu.FilterData" localSheetId="1" hidden="1">'2022'!#REF!</definedName>
    <definedName name="Z_AC25A398_10B6_11D6_BF79_00C0DF056FB3_.wvu.FilterData" localSheetId="1" hidden="1">'2022'!#REF!</definedName>
    <definedName name="Z_AC25A399_10B6_11D6_BF79_00C0DF056FB3_.wvu.FilterData" localSheetId="1" hidden="1">'2022'!#REF!</definedName>
    <definedName name="Z_AC25A39A_10B6_11D6_BF79_00C0DF056FB3_.wvu.FilterData" localSheetId="1" hidden="1">'2022'!#REF!</definedName>
    <definedName name="Z_AC25A39B_10B6_11D6_BF79_00C0DF056FB3_.wvu.FilterData" localSheetId="1" hidden="1">'2022'!#REF!</definedName>
    <definedName name="Z_AC25A39C_10B6_11D6_BF79_00C0DF056FB3_.wvu.FilterData" localSheetId="1" hidden="1">'2022'!#REF!</definedName>
    <definedName name="Z_AC25A39D_10B6_11D6_BF79_00C0DF056FB3_.wvu.FilterData" localSheetId="1" hidden="1">'2022'!#REF!</definedName>
    <definedName name="Z_AC25A39E_10B6_11D6_BF79_00C0DF056FB3_.wvu.FilterData" localSheetId="1" hidden="1">'2022'!#REF!</definedName>
    <definedName name="Z_AC25A39F_10B6_11D6_BF79_00C0DF056FB3_.wvu.FilterData" localSheetId="1" hidden="1">'2022'!#REF!</definedName>
    <definedName name="Z_AC25A3A0_10B6_11D6_BF79_00C0DF056FB3_.wvu.FilterData" localSheetId="1" hidden="1">'2022'!#REF!</definedName>
    <definedName name="Z_AC25A3A1_10B6_11D6_BF79_00C0DF056FB3_.wvu.FilterData" localSheetId="1" hidden="1">'2022'!#REF!</definedName>
    <definedName name="Z_AC25A3A2_10B6_11D6_BF79_00C0DF056FB3_.wvu.FilterData" localSheetId="1" hidden="1">'2022'!#REF!</definedName>
    <definedName name="Z_AC25A3A3_10B6_11D6_BF79_00C0DF056FB3_.wvu.FilterData" localSheetId="1" hidden="1">'2022'!#REF!</definedName>
    <definedName name="Z_AC25A3A4_10B6_11D6_BF79_00C0DF056FB3_.wvu.FilterData" localSheetId="1" hidden="1">'2022'!#REF!</definedName>
    <definedName name="Z_AC25A3A5_10B6_11D6_BF79_00C0DF056FB3_.wvu.FilterData" localSheetId="1" hidden="1">'2022'!#REF!</definedName>
    <definedName name="Z_AC25A3A6_10B6_11D6_BF79_00C0DF056FB3_.wvu.FilterData" localSheetId="1" hidden="1">'2022'!#REF!</definedName>
    <definedName name="Z_AC25A3A7_10B6_11D6_BF79_00C0DF056FB3_.wvu.FilterData" localSheetId="1" hidden="1">'2022'!#REF!</definedName>
    <definedName name="Z_AC25A3A8_10B6_11D6_BF79_00C0DF056FB3_.wvu.FilterData" localSheetId="1" hidden="1">'2022'!#REF!</definedName>
    <definedName name="Z_AC25A3A9_10B6_11D6_BF79_00C0DF056FB3_.wvu.FilterData" localSheetId="1" hidden="1">'2022'!#REF!</definedName>
    <definedName name="Z_AC25A3AA_10B6_11D6_BF79_00C0DF056FB3_.wvu.FilterData" localSheetId="1" hidden="1">'2022'!#REF!</definedName>
    <definedName name="Z_AC25A3AB_10B6_11D6_BF79_00C0DF056FB3_.wvu.FilterData" localSheetId="1" hidden="1">'2022'!#REF!</definedName>
    <definedName name="Z_AC25A3AC_10B6_11D6_BF79_00C0DF056FB3_.wvu.FilterData" localSheetId="1" hidden="1">'2022'!#REF!</definedName>
    <definedName name="Z_AC25A3AD_10B6_11D6_BF79_00C0DF056FB3_.wvu.FilterData" localSheetId="1" hidden="1">'2022'!#REF!</definedName>
    <definedName name="Z_AC25A3AE_10B6_11D6_BF79_00C0DF056FB3_.wvu.FilterData" localSheetId="1" hidden="1">'2022'!#REF!</definedName>
    <definedName name="Z_AC25A3AF_10B6_11D6_BF79_00C0DF056FB3_.wvu.FilterData" localSheetId="1" hidden="1">'2022'!#REF!</definedName>
    <definedName name="Z_AC25A3B0_10B6_11D6_BF79_00C0DF056FB3_.wvu.FilterData" localSheetId="1" hidden="1">'2022'!#REF!</definedName>
    <definedName name="Z_AC25A3B1_10B6_11D6_BF79_00C0DF056FB3_.wvu.FilterData" localSheetId="1" hidden="1">'2022'!#REF!</definedName>
    <definedName name="Z_AC25A3B2_10B6_11D6_BF79_00C0DF056FB3_.wvu.FilterData" localSheetId="1" hidden="1">'2022'!#REF!</definedName>
    <definedName name="Z_AC25A3B3_10B6_11D6_BF79_00C0DF056FB3_.wvu.FilterData" localSheetId="1" hidden="1">'2022'!#REF!</definedName>
    <definedName name="Z_AC25A3B4_10B6_11D6_BF79_00C0DF056FB3_.wvu.FilterData" localSheetId="1" hidden="1">'2022'!#REF!</definedName>
    <definedName name="Z_AC25A3B5_10B6_11D6_BF79_00C0DF056FB3_.wvu.FilterData" localSheetId="1" hidden="1">'2022'!#REF!</definedName>
    <definedName name="Z_AC25A3B6_10B6_11D6_BF79_00C0DF056FB3_.wvu.FilterData" localSheetId="1" hidden="1">'2022'!#REF!</definedName>
    <definedName name="Z_AC25A3B7_10B6_11D6_BF79_00C0DF056FB3_.wvu.FilterData" localSheetId="1" hidden="1">'2022'!#REF!</definedName>
    <definedName name="Z_AC25A3B8_10B6_11D6_BF79_00C0DF056FB3_.wvu.FilterData" localSheetId="1" hidden="1">'2022'!#REF!</definedName>
    <definedName name="Z_AC25A3B9_10B6_11D6_BF79_00C0DF056FB3_.wvu.FilterData" localSheetId="1" hidden="1">'2022'!#REF!</definedName>
    <definedName name="Z_AC25A3BA_10B6_11D6_BF79_00C0DF056FB3_.wvu.FilterData" localSheetId="1" hidden="1">'2022'!#REF!</definedName>
    <definedName name="Z_AC25A3BB_10B6_11D6_BF79_00C0DF056FB3_.wvu.FilterData" localSheetId="1" hidden="1">'2022'!#REF!</definedName>
    <definedName name="Z_AC25A3BC_10B6_11D6_BF79_00C0DF056FB3_.wvu.FilterData" localSheetId="1" hidden="1">'2022'!#REF!</definedName>
    <definedName name="Z_AC25A3BD_10B6_11D6_BF79_00C0DF056FB3_.wvu.FilterData" localSheetId="1" hidden="1">'2022'!#REF!</definedName>
    <definedName name="Z_AC25A3BE_10B6_11D6_BF79_00C0DF056FB3_.wvu.FilterData" localSheetId="1" hidden="1">'2022'!#REF!</definedName>
    <definedName name="Z_AC25A3BF_10B6_11D6_BF79_00C0DF056FB3_.wvu.FilterData" localSheetId="1" hidden="1">'2022'!#REF!</definedName>
    <definedName name="Z_AC25A3C0_10B6_11D6_BF79_00C0DF056FB3_.wvu.FilterData" localSheetId="1" hidden="1">'2022'!#REF!</definedName>
    <definedName name="Z_AC25A3C1_10B6_11D6_BF79_00C0DF056FB3_.wvu.FilterData" localSheetId="1" hidden="1">'2022'!#REF!</definedName>
    <definedName name="Z_AC25A3C2_10B6_11D6_BF79_00C0DF056FB3_.wvu.FilterData" localSheetId="1" hidden="1">'2022'!#REF!</definedName>
    <definedName name="Z_AC25A3C3_10B6_11D6_BF79_00C0DF056FB3_.wvu.FilterData" localSheetId="1" hidden="1">'2022'!#REF!</definedName>
    <definedName name="Z_AC25A3C4_10B6_11D6_BF79_00C0DF056FB3_.wvu.FilterData" localSheetId="1" hidden="1">'2022'!#REF!</definedName>
    <definedName name="Z_AC25A3C5_10B6_11D6_BF79_00C0DF056FB3_.wvu.FilterData" localSheetId="1" hidden="1">'2022'!#REF!</definedName>
    <definedName name="Z_AC25A3C6_10B6_11D6_BF79_00C0DF056FB3_.wvu.FilterData" localSheetId="1" hidden="1">'2022'!#REF!</definedName>
    <definedName name="Z_AC25A3C7_10B6_11D6_BF79_00C0DF056FB3_.wvu.FilterData" localSheetId="1" hidden="1">'2022'!#REF!</definedName>
    <definedName name="Z_AD1B2DD7_ED3E_4FAF_9ADE_F8F52EA23C58_.wvu.FilterData" localSheetId="1" hidden="1">'2022'!#REF!</definedName>
    <definedName name="Z_AEFD325E_593A_432A_A22B_51E6E926B62C_.wvu.FilterData" localSheetId="1" hidden="1">'2022'!$A$2:$A$66</definedName>
    <definedName name="Z_AF1E8921_4CC4_467E_BBF5_F5FEA3224605_.wvu.FilterData" localSheetId="1" hidden="1">'2022'!#REF!</definedName>
    <definedName name="Z_B0F3C8E0_AF06_4902_85F2_6FC9F31BDD07_.wvu.Cols" localSheetId="1" hidden="1">'2022'!#REF!,'2022'!#REF!,'2022'!$D:$D,'2022'!#REF!</definedName>
    <definedName name="Z_B0F3C8E0_AF06_4902_85F2_6FC9F31BDD07_.wvu.FilterData" localSheetId="1" hidden="1">'2022'!#REF!</definedName>
    <definedName name="Z_B0F3C8E0_AF06_4902_85F2_6FC9F31BDD07_.wvu.PrintArea" localSheetId="1" hidden="1">'2022'!$A$2:$D$246</definedName>
    <definedName name="Z_B0F3C8E0_AF06_4902_85F2_6FC9F31BDD07_.wvu.PrintTitles" localSheetId="1" hidden="1">'2022'!$2:$2</definedName>
    <definedName name="Z_B66C16A1_078B_479B_9F1C_044F84049C0E_.wvu.FilterData" localSheetId="1" hidden="1">'2022'!#REF!</definedName>
    <definedName name="Z_B757729C_9D02_41C6_99AF_C99231A5F7C1_.wvu.FilterData" localSheetId="1" hidden="1">'2022'!#REF!</definedName>
    <definedName name="Z_BC2EF3F4_25E2_47B0_97E7_ADA16992B9C3_.wvu.FilterData" localSheetId="1" hidden="1">'2022'!#REF!</definedName>
    <definedName name="Z_C2B29343_EDD8_11D4_8371_00C0DF056FB3_.wvu.FilterData" localSheetId="1" hidden="1">'2022'!#REF!</definedName>
    <definedName name="Z_C3D63C09_2F99_4EB3_A523_ADF5EE9DA395_.wvu.FilterData" localSheetId="1" hidden="1">'2022'!#REF!</definedName>
    <definedName name="Z_C3F4F733_EEAC_11D4_8372_00C0DF056FB3_.wvu.FilterData" localSheetId="1" hidden="1">'2022'!#REF!</definedName>
    <definedName name="Z_C6FF5758_B543_4923_AC1A_DA7BEDAA373D_.wvu.FilterData" localSheetId="1" hidden="1">'2022'!#REF!</definedName>
    <definedName name="Z_C7A829F2_11AA_11D6_BF7A_00C0DF056FB3_.wvu.FilterData" localSheetId="1" hidden="1">'2022'!#REF!</definedName>
    <definedName name="Z_C88D2195_7176_4800_BE45_04A331B3CAB0_.wvu.FilterData" localSheetId="1" hidden="1">'2022'!#REF!</definedName>
    <definedName name="Z_C9432641_A491_11D2_B2A7_008048DA0323_.wvu.FilterData" localSheetId="1" hidden="1">'2022'!#REF!</definedName>
    <definedName name="Z_C996D0A0_8539_11D2_AF9D_008048EA8C45_.wvu.Cols" localSheetId="1" hidden="1">'2022'!#REF!,'2022'!#REF!,'2022'!$D:$D</definedName>
    <definedName name="Z_C996D0A0_8539_11D2_AF9D_008048EA8C45_.wvu.FilterData" localSheetId="1" hidden="1">'2022'!#REF!</definedName>
    <definedName name="Z_C996D0A0_8539_11D2_AF9D_008048EA8C45_.wvu.PrintArea" localSheetId="1" hidden="1">'2022'!$A:$D</definedName>
    <definedName name="Z_C996D0A0_8539_11D2_AF9D_008048EA8C45_.wvu.PrintTitles" localSheetId="1" hidden="1">'2022'!$2:$2</definedName>
    <definedName name="Z_CB9CBC4D_832E_4299_8976_CF1642199258_.wvu.Cols" localSheetId="1" hidden="1">'2022'!#REF!,'2022'!$C:$C</definedName>
    <definedName name="Z_CB9CBC4D_832E_4299_8976_CF1642199258_.wvu.FilterData" localSheetId="1" hidden="1">'2022'!#REF!</definedName>
    <definedName name="Z_CD9BAB54_397E_49F9_BC96_F8E40BF330CD_.wvu.FilterData" localSheetId="1" hidden="1">'2022'!#REF!</definedName>
    <definedName name="Z_CF0B1DDF_64D6_4C19_A812_5216742F42C4_.wvu.FilterData" localSheetId="1" hidden="1">'2022'!#REF!</definedName>
    <definedName name="Z_CF12ECE9_9A30_49D1_B1E2_A79B05142AA1_.wvu.FilterData" localSheetId="1" hidden="1">'2022'!#REF!</definedName>
    <definedName name="Z_D6C8D1D2_ABFB_11D4_82DE_00C0DF056FB3_.wvu.FilterData" localSheetId="1" hidden="1">'2022'!#REF!</definedName>
    <definedName name="Z_D6C8D1D4_ABFB_11D4_82DE_00C0DF056FB3_.wvu.FilterData" localSheetId="1" hidden="1">'2022'!#REF!</definedName>
    <definedName name="Z_D6C8D1D5_ABFB_11D4_82DE_00C0DF056FB3_.wvu.FilterData" localSheetId="1" hidden="1">'2022'!#REF!</definedName>
    <definedName name="Z_D6C8D1D6_ABFB_11D4_82DE_00C0DF056FB3_.wvu.FilterData" localSheetId="1" hidden="1">'2022'!#REF!</definedName>
    <definedName name="Z_D6C8D1D7_ABFB_11D4_82DE_00C0DF056FB3_.wvu.FilterData" localSheetId="1" hidden="1">'2022'!#REF!</definedName>
    <definedName name="Z_D6C8D1D8_ABFB_11D4_82DE_00C0DF056FB3_.wvu.FilterData" localSheetId="1" hidden="1">'2022'!#REF!</definedName>
    <definedName name="Z_D6C8D1D9_ABFB_11D4_82DE_00C0DF056FB3_.wvu.FilterData" localSheetId="1" hidden="1">'2022'!#REF!</definedName>
    <definedName name="Z_D6C8D1DA_ABFB_11D4_82DE_00C0DF056FB3_.wvu.FilterData" localSheetId="1" hidden="1">'2022'!#REF!</definedName>
    <definedName name="Z_D6C8D1DB_ABFB_11D4_82DE_00C0DF056FB3_.wvu.FilterData" localSheetId="1" hidden="1">'2022'!#REF!</definedName>
    <definedName name="Z_D6C8D1DC_ABFB_11D4_82DE_00C0DF056FB3_.wvu.FilterData" localSheetId="1" hidden="1">'2022'!#REF!</definedName>
    <definedName name="Z_D6C8D1DD_ABFB_11D4_82DE_00C0DF056FB3_.wvu.FilterData" localSheetId="1" hidden="1">'2022'!#REF!</definedName>
    <definedName name="Z_D86713B2_F0BE_4BD8_93A0_92F5CC31EDA6_.wvu.FilterData" localSheetId="1" hidden="1">'2022'!#REF!</definedName>
    <definedName name="Z_DD6F0D92_483B_11D8_BBA6_008048B5B99C_.wvu.FilterData" localSheetId="1" hidden="1">'2022'!$A$2:$A$66</definedName>
    <definedName name="Z_DD9D3201_DBD4_4FEB_88D2_C86FF893DFCD_.wvu.FilterData" localSheetId="1" hidden="1">'2022'!$A$2:$D$246</definedName>
    <definedName name="Z_E370C791_0634_11D5_8397_00C0DF056FB3_.wvu.FilterData" localSheetId="1" hidden="1">'2022'!#REF!</definedName>
    <definedName name="Z_E370C792_0634_11D5_8397_00C0DF056FB3_.wvu.FilterData" localSheetId="1" hidden="1">'2022'!#REF!</definedName>
    <definedName name="Z_E370C793_0634_11D5_8397_00C0DF056FB3_.wvu.FilterData" localSheetId="1" hidden="1">'2022'!#REF!</definedName>
    <definedName name="Z_E370C794_0634_11D5_8397_00C0DF056FB3_.wvu.FilterData" localSheetId="1" hidden="1">'2022'!#REF!</definedName>
    <definedName name="Z_E370C795_0634_11D5_8397_00C0DF056FB3_.wvu.FilterData" localSheetId="1" hidden="1">'2022'!#REF!</definedName>
    <definedName name="Z_E370C796_0634_11D5_8397_00C0DF056FB3_.wvu.FilterData" localSheetId="1" hidden="1">'2022'!#REF!</definedName>
    <definedName name="Z_E370C797_0634_11D5_8397_00C0DF056FB3_.wvu.FilterData" localSheetId="1" hidden="1">'2022'!#REF!</definedName>
    <definedName name="Z_E370C798_0634_11D5_8397_00C0DF056FB3_.wvu.FilterData" localSheetId="1" hidden="1">'2022'!#REF!</definedName>
    <definedName name="Z_E4FF08CA_C60D_410C_83E5_847F7AE3AD39_.wvu.FilterData" localSheetId="1" hidden="1">'2022'!#REF!</definedName>
    <definedName name="Z_E6D4A143_F353_11D4_837A_00C0DF056FB3_.wvu.FilterData" localSheetId="1" hidden="1">'2022'!#REF!</definedName>
    <definedName name="Z_E9166D09_ADC5_4115_9A7F_1C818DE8B6E8_.wvu.FilterData" localSheetId="1" hidden="1">'2022'!#REF!</definedName>
    <definedName name="Z_E9460ED5_2E2E_43F6_81E9_2266F215E9AB_.wvu.FilterData" localSheetId="1" hidden="1">'2022'!#REF!</definedName>
    <definedName name="Z_ED19BE26_2B86_4275_BCC9_7C1FC0D40668_.wvu.FilterData" localSheetId="1" hidden="1">'2022'!#REF!</definedName>
    <definedName name="Z_EEF53065_C780_438E_8C40_F25C202819BD_.wvu.FilterData" localSheetId="1" hidden="1">'2022'!#REF!</definedName>
    <definedName name="Z_EF9054A3_6E44_11D1_A9CD_444553540000_.wvu.Cols" localSheetId="1" hidden="1">'2022'!#REF!,'2022'!#REF!,'2022'!$D:$D</definedName>
    <definedName name="Z_EF9054A3_6E44_11D1_A9CD_444553540000_.wvu.FilterData" localSheetId="1" hidden="1">'2022'!#REF!</definedName>
    <definedName name="Z_EF9054A3_6E44_11D1_A9CD_444553540000_.wvu.PrintArea" localSheetId="1" hidden="1">'2022'!$A$3:$D$246</definedName>
    <definedName name="Z_EF9054A3_6E44_11D1_A9CD_444553540000_.wvu.PrintTitles" localSheetId="1" hidden="1">'2022'!#REF!</definedName>
    <definedName name="Z_F0A065FA_38E2_4FA4_9807_508C14A3552A_.wvu.FilterData" localSheetId="1" hidden="1">'2022'!#REF!</definedName>
    <definedName name="Z_F1DF53D3_30B0_11D5_BDC6_00C0DF056FB3_.wvu.FilterData" localSheetId="1" hidden="1">'2022'!#REF!</definedName>
    <definedName name="Z_F1DF53D5_30B0_11D5_BDC6_00C0DF056FB3_.wvu.FilterData" localSheetId="1" hidden="1">'2022'!#REF!</definedName>
    <definedName name="Z_F5882E6D_99BD_43D4_B909_A0C14B34939F_.wvu.FilterData" localSheetId="1" hidden="1">'2022'!#REF!</definedName>
    <definedName name="Z_F8BA9962_99BE_11D4_82B6_008048EA3CCC_.wvu.FilterData" localSheetId="1" hidden="1">'2022'!#REF!</definedName>
    <definedName name="Z_F92DCF7C_6F0C_4B61_8D49_EFB4FEE1C19C_.wvu.FilterData" localSheetId="1" hidden="1">'2022'!#REF!</definedName>
    <definedName name="Z_F9E34FB9_9082_4719_8A40_BBA0A91EEAEF_.wvu.FilterData" localSheetId="1" hidden="1">'2022'!#REF!</definedName>
    <definedName name="Z_FBDBF812_10B8_11D6_B95A_008048B5B99C_.wvu.FilterData" localSheetId="1" hidden="1">'2022'!#REF!</definedName>
    <definedName name="Z_FE614A74_EED7_11D4_8372_00C0DF056FB3_.wvu.FilterData" localSheetId="1" hidden="1">'2022'!#REF!</definedName>
    <definedName name="Z_FE614A76_EED7_11D4_8372_00C0DF056FB3_.wvu.FilterData" localSheetId="1" hidden="1">'2022'!#REF!</definedName>
    <definedName name="Идент." localSheetId="1">'2022'!#REF!</definedName>
    <definedName name="ИндТов" localSheetId="1">'2022'!#REF!</definedName>
    <definedName name="Приб_Ц2">CP!$B$3:$B$43</definedName>
    <definedName name="Приб_Ц3">CP!$C$3:$C$43</definedName>
    <definedName name="Скидка_Ц1">CP!$E$3:$E$43</definedName>
    <definedName name="Скидка_Ц2">CP!$F$3:$F$43</definedName>
  </definedNames>
  <calcPr calcId="191029"/>
  <customWorkbookViews>
    <customWorkbookView name="usr_pushkina - Личное представление" guid="{996785B2-A447-479C-90D2-DB33ABCFA148}" mergeInterval="0" personalView="1" maximized="1" xWindow="1" yWindow="1" windowWidth="1920" windowHeight="731" tabRatio="566" activeSheetId="2"/>
    <customWorkbookView name="usr_Ivanov - Личное представление" guid="{CB9CBC4D-832E-4299-8976-CF1642199258}" mergeInterval="0" personalView="1" maximized="1" xWindow="1" yWindow="1" windowWidth="1916" windowHeight="711" tabRatio="566" activeSheetId="2"/>
    <customWorkbookView name="usr_velikanov - Личное представление" guid="{70DB1A22-8A51-4380-84C2-4EEB3D34CA17}" mergeInterval="0" personalView="1" maximized="1" xWindow="1" yWindow="1" windowWidth="1276" windowHeight="752" tabRatio="566" activeSheetId="2"/>
    <customWorkbookView name="usr_dobryakov - Личное представление" guid="{92911536-9574-44CC-9183-C9750320D0FC}" mergeInterval="0" personalView="1" maximized="1" xWindow="1" yWindow="1" windowWidth="1276" windowHeight="762" tabRatio="566" activeSheetId="2"/>
    <customWorkbookView name="Розница для торг. зала (руб.)" guid="{B0F3C8E0-AF06-4902-85F2-6FC9F31BDD07}" maximized="1" windowWidth="1276" windowHeight="834" tabRatio="484" activeSheetId="2"/>
    <customWorkbookView name="ГТД" guid="{3DAE3340-84B5-11D5-BE7F-00C0DF056FB3}" maximized="1" windowWidth="1020" windowHeight="606" tabRatio="484" activeSheetId="2"/>
    <customWorkbookView name="Полный" guid="{BDF2C141-ED37-11D4-8370-00C0DF056FB3}" maximized="1" windowWidth="1020" windowHeight="606" tabRatio="484" activeSheetId="2"/>
    <customWorkbookView name="usr_manager - Личное представление" guid="{0215FD26-3E08-4B2C-9E8F-31C60A7DCEA5}" mergeInterval="0" personalView="1" maximized="1" windowWidth="1020" windowHeight="618" tabRatio="484" activeSheetId="2"/>
    <customWorkbookView name="usr_frolov - Личное представление" guid="{A1332C0C-1EB0-47CD-ACA0-291AEE1CA33E}" mergeInterval="0" personalView="1" maximized="1" xWindow="1" yWindow="1" windowWidth="1440" windowHeight="637" tabRatio="566" activeSheetId="2"/>
    <customWorkbookView name="usr_galitskaya - Личное представление" guid="{7CB19280-EDCB-408F-9C5C-1020A879DD77}" mergeInterval="0" personalView="1" maximized="1" xWindow="1" yWindow="1" windowWidth="1600" windowHeight="637" tabRatio="566" activeSheetId="2"/>
    <customWorkbookView name="usr_Krahmalev - Личное представление" guid="{61B5B7EA-E92E-46B2-AE50-97C87521D2AF}" mergeInterval="0" personalView="1" maximized="1" xWindow="1" yWindow="1" windowWidth="1920" windowHeight="808" tabRatio="566" activeSheetId="2"/>
  </customWorkbookViews>
</workbook>
</file>

<file path=xl/calcChain.xml><?xml version="1.0" encoding="utf-8"?>
<calcChain xmlns="http://schemas.openxmlformats.org/spreadsheetml/2006/main">
  <c r="K43" i="1" l="1"/>
  <c r="E43" i="1"/>
  <c r="D43" i="1"/>
  <c r="K42" i="1"/>
  <c r="E42" i="1"/>
  <c r="F42" i="1" s="1"/>
  <c r="D42" i="1"/>
  <c r="K41" i="1"/>
  <c r="E41" i="1"/>
  <c r="F41" i="1" s="1"/>
  <c r="D41" i="1"/>
  <c r="K40" i="1"/>
  <c r="E40" i="1"/>
  <c r="F40" i="1" s="1"/>
  <c r="D40" i="1"/>
  <c r="K39" i="1"/>
  <c r="E39" i="1"/>
  <c r="G39" i="1" s="1"/>
  <c r="D39" i="1"/>
  <c r="K38" i="1"/>
  <c r="E38" i="1"/>
  <c r="F38" i="1" s="1"/>
  <c r="D38" i="1"/>
  <c r="K37" i="1"/>
  <c r="E37" i="1"/>
  <c r="G37" i="1" s="1"/>
  <c r="D37" i="1"/>
  <c r="K36" i="1"/>
  <c r="E36" i="1"/>
  <c r="F36" i="1" s="1"/>
  <c r="D36" i="1"/>
  <c r="K35" i="1"/>
  <c r="E35" i="1"/>
  <c r="G35" i="1" s="1"/>
  <c r="D35" i="1"/>
  <c r="K34" i="1"/>
  <c r="E34" i="1"/>
  <c r="F34" i="1" s="1"/>
  <c r="D34" i="1"/>
  <c r="L33" i="1"/>
  <c r="K33" i="1"/>
  <c r="E33" i="1"/>
  <c r="F33" i="1" s="1"/>
  <c r="D33" i="1"/>
  <c r="L32" i="1"/>
  <c r="K32" i="1"/>
  <c r="E32" i="1"/>
  <c r="F32" i="1" s="1"/>
  <c r="D32" i="1"/>
  <c r="L31" i="1"/>
  <c r="K31" i="1"/>
  <c r="E31" i="1"/>
  <c r="F31" i="1" s="1"/>
  <c r="D31" i="1"/>
  <c r="L30" i="1"/>
  <c r="K30" i="1"/>
  <c r="E30" i="1"/>
  <c r="F30" i="1" s="1"/>
  <c r="D30" i="1"/>
  <c r="L29" i="1"/>
  <c r="K29" i="1"/>
  <c r="E29" i="1"/>
  <c r="F29" i="1" s="1"/>
  <c r="D29" i="1"/>
  <c r="L28" i="1"/>
  <c r="K28" i="1"/>
  <c r="E28" i="1"/>
  <c r="F28" i="1" s="1"/>
  <c r="D28" i="1"/>
  <c r="L27" i="1"/>
  <c r="K27" i="1"/>
  <c r="E27" i="1"/>
  <c r="F27" i="1" s="1"/>
  <c r="D27" i="1"/>
  <c r="L26" i="1"/>
  <c r="K26" i="1"/>
  <c r="E26" i="1"/>
  <c r="F26" i="1" s="1"/>
  <c r="D26" i="1"/>
  <c r="L25" i="1"/>
  <c r="K25" i="1"/>
  <c r="E25" i="1"/>
  <c r="F25" i="1" s="1"/>
  <c r="D25" i="1"/>
  <c r="L24" i="1"/>
  <c r="K24" i="1"/>
  <c r="E24" i="1"/>
  <c r="F24" i="1" s="1"/>
  <c r="D24" i="1"/>
  <c r="L23" i="1"/>
  <c r="K23" i="1"/>
  <c r="E23" i="1"/>
  <c r="F23" i="1" s="1"/>
  <c r="D23" i="1"/>
  <c r="L22" i="1"/>
  <c r="K22" i="1"/>
  <c r="E22" i="1"/>
  <c r="F22" i="1" s="1"/>
  <c r="D22" i="1"/>
  <c r="L21" i="1"/>
  <c r="K21" i="1"/>
  <c r="E21" i="1"/>
  <c r="F21" i="1" s="1"/>
  <c r="D21" i="1"/>
  <c r="L20" i="1"/>
  <c r="K20" i="1"/>
  <c r="E20" i="1"/>
  <c r="F20" i="1" s="1"/>
  <c r="D20" i="1"/>
  <c r="L19" i="1"/>
  <c r="K19" i="1"/>
  <c r="E19" i="1"/>
  <c r="F19" i="1" s="1"/>
  <c r="D19" i="1"/>
  <c r="L18" i="1"/>
  <c r="K18" i="1"/>
  <c r="E18" i="1"/>
  <c r="F18" i="1" s="1"/>
  <c r="D18" i="1"/>
  <c r="L17" i="1"/>
  <c r="K17" i="1"/>
  <c r="E17" i="1"/>
  <c r="F17" i="1" s="1"/>
  <c r="D17" i="1"/>
  <c r="L16" i="1"/>
  <c r="K16" i="1"/>
  <c r="E16" i="1"/>
  <c r="F16" i="1" s="1"/>
  <c r="D16" i="1"/>
  <c r="L15" i="1"/>
  <c r="K15" i="1"/>
  <c r="E15" i="1"/>
  <c r="F15" i="1" s="1"/>
  <c r="D15" i="1"/>
  <c r="L14" i="1"/>
  <c r="K14" i="1"/>
  <c r="E14" i="1"/>
  <c r="F14" i="1" s="1"/>
  <c r="D14" i="1"/>
  <c r="L13" i="1"/>
  <c r="K13" i="1"/>
  <c r="E13" i="1"/>
  <c r="F13" i="1" s="1"/>
  <c r="D13" i="1"/>
  <c r="L12" i="1"/>
  <c r="K12" i="1"/>
  <c r="E12" i="1"/>
  <c r="F12" i="1" s="1"/>
  <c r="D12" i="1"/>
  <c r="L11" i="1"/>
  <c r="K11" i="1"/>
  <c r="E11" i="1"/>
  <c r="F11" i="1" s="1"/>
  <c r="D11" i="1"/>
  <c r="L10" i="1"/>
  <c r="K10" i="1"/>
  <c r="E10" i="1"/>
  <c r="F10" i="1" s="1"/>
  <c r="D10" i="1"/>
  <c r="L9" i="1"/>
  <c r="K9" i="1"/>
  <c r="E9" i="1"/>
  <c r="F9" i="1" s="1"/>
  <c r="D9" i="1"/>
  <c r="L8" i="1"/>
  <c r="K8" i="1"/>
  <c r="E8" i="1"/>
  <c r="F8" i="1" s="1"/>
  <c r="D8" i="1"/>
  <c r="L7" i="1"/>
  <c r="K7" i="1"/>
  <c r="E7" i="1"/>
  <c r="F7" i="1" s="1"/>
  <c r="D7" i="1"/>
  <c r="K6" i="1"/>
  <c r="E6" i="1"/>
  <c r="G6" i="1" s="1"/>
  <c r="D6" i="1"/>
  <c r="K5" i="1"/>
  <c r="E5" i="1"/>
  <c r="G5" i="1" s="1"/>
  <c r="D5" i="1"/>
  <c r="K4" i="1"/>
  <c r="E4" i="1"/>
  <c r="G4" i="1" s="1"/>
  <c r="D4" i="1"/>
  <c r="K3" i="1"/>
  <c r="E3" i="1"/>
  <c r="F3" i="1" s="1"/>
  <c r="D3" i="1"/>
  <c r="G14" i="1"/>
  <c r="G18" i="1"/>
  <c r="G12" i="1" l="1"/>
  <c r="G26" i="1"/>
  <c r="G8" i="1"/>
  <c r="G17" i="1"/>
  <c r="F4" i="1"/>
  <c r="G34" i="1"/>
  <c r="G11" i="1"/>
  <c r="F39" i="1"/>
  <c r="B39" i="1" s="1"/>
  <c r="G30" i="1"/>
  <c r="G15" i="1"/>
  <c r="G9" i="1"/>
  <c r="F35" i="1"/>
  <c r="B35" i="1" s="1"/>
  <c r="G22" i="1"/>
  <c r="G10" i="1"/>
  <c r="G13" i="1"/>
  <c r="G16" i="1"/>
  <c r="G3" i="1"/>
  <c r="G19" i="1"/>
  <c r="G7" i="1"/>
  <c r="H39" i="1"/>
  <c r="G36" i="1"/>
  <c r="G41" i="1"/>
  <c r="H20" i="1"/>
  <c r="B20" i="1"/>
  <c r="G33" i="1"/>
  <c r="G29" i="1"/>
  <c r="G25" i="1"/>
  <c r="G21" i="1"/>
  <c r="F6" i="1"/>
  <c r="G42" i="1"/>
  <c r="G32" i="1"/>
  <c r="G28" i="1"/>
  <c r="G24" i="1"/>
  <c r="G20" i="1"/>
  <c r="G38" i="1"/>
  <c r="G31" i="1"/>
  <c r="G27" i="1"/>
  <c r="G23" i="1"/>
  <c r="H28" i="1"/>
  <c r="B28" i="1"/>
  <c r="B38" i="1"/>
  <c r="H38" i="1"/>
  <c r="B12" i="1"/>
  <c r="H12" i="1"/>
  <c r="G43" i="1"/>
  <c r="F43" i="1"/>
  <c r="G40" i="1"/>
  <c r="F37" i="1"/>
  <c r="H30" i="1"/>
  <c r="B30" i="1"/>
  <c r="H32" i="1"/>
  <c r="B32" i="1"/>
  <c r="H34" i="1"/>
  <c r="B34" i="1"/>
  <c r="H3" i="1"/>
  <c r="B3" i="1"/>
  <c r="H8" i="1"/>
  <c r="B8" i="1"/>
  <c r="H10" i="1"/>
  <c r="B10" i="1"/>
  <c r="H14" i="1"/>
  <c r="B14" i="1"/>
  <c r="H16" i="1"/>
  <c r="B16" i="1"/>
  <c r="H18" i="1"/>
  <c r="B18" i="1"/>
  <c r="H36" i="1"/>
  <c r="B36" i="1"/>
  <c r="H22" i="1"/>
  <c r="B22" i="1"/>
  <c r="H24" i="1"/>
  <c r="B24" i="1"/>
  <c r="H26" i="1"/>
  <c r="B26" i="1"/>
  <c r="F5" i="1"/>
  <c r="H7" i="1"/>
  <c r="B7" i="1"/>
  <c r="H15" i="1"/>
  <c r="B15" i="1"/>
  <c r="H23" i="1"/>
  <c r="B23" i="1"/>
  <c r="H31" i="1"/>
  <c r="B31" i="1"/>
  <c r="H40" i="1"/>
  <c r="B40" i="1"/>
  <c r="H9" i="1"/>
  <c r="B9" i="1"/>
  <c r="H17" i="1"/>
  <c r="B17" i="1"/>
  <c r="H25" i="1"/>
  <c r="B25" i="1"/>
  <c r="H33" i="1"/>
  <c r="B33" i="1"/>
  <c r="H11" i="1"/>
  <c r="B11" i="1"/>
  <c r="H19" i="1"/>
  <c r="B19" i="1"/>
  <c r="H27" i="1"/>
  <c r="B27" i="1"/>
  <c r="H42" i="1"/>
  <c r="B42" i="1"/>
  <c r="H13" i="1"/>
  <c r="B13" i="1"/>
  <c r="H21" i="1"/>
  <c r="B21" i="1"/>
  <c r="H29" i="1"/>
  <c r="B29" i="1"/>
  <c r="H41" i="1"/>
  <c r="B41" i="1"/>
  <c r="H35" i="1" l="1"/>
  <c r="B4" i="1"/>
  <c r="H4" i="1"/>
  <c r="H6" i="1"/>
  <c r="B6" i="1"/>
  <c r="H37" i="1"/>
  <c r="B37" i="1"/>
  <c r="B43" i="1"/>
  <c r="H43" i="1"/>
  <c r="H5" i="1"/>
  <c r="B5" i="1"/>
</calcChain>
</file>

<file path=xl/sharedStrings.xml><?xml version="1.0" encoding="utf-8"?>
<sst xmlns="http://schemas.openxmlformats.org/spreadsheetml/2006/main" count="654" uniqueCount="443">
  <si>
    <t>Приб, %Ц3</t>
  </si>
  <si>
    <t>Скидка Ц1 %</t>
  </si>
  <si>
    <t>Вычисление Приб Ц1</t>
  </si>
  <si>
    <t>Таблица расчета цен трехколоночного прайса</t>
  </si>
  <si>
    <t>Приб, %Ц1</t>
  </si>
  <si>
    <t>Приб, %Ц2</t>
  </si>
  <si>
    <t>Навар,%Ц3</t>
  </si>
  <si>
    <t>Скидка Ц1</t>
  </si>
  <si>
    <t>Скидка Ц2</t>
  </si>
  <si>
    <t>Фирма</t>
  </si>
  <si>
    <t>Скидка Ц2 %</t>
  </si>
  <si>
    <t>Наименование</t>
  </si>
  <si>
    <t xml:space="preserve">   </t>
  </si>
  <si>
    <t>Турникеты с распашными створками</t>
  </si>
  <si>
    <t>Турникеты с раздвижными створками</t>
  </si>
  <si>
    <t>4. СИСТЕМЫ КОНТРОЛЯ  ДОСТУПА</t>
  </si>
  <si>
    <t>Полная характеристика</t>
  </si>
  <si>
    <t>Турникеты-триподы, тумбовые турникеты-триподы</t>
  </si>
  <si>
    <t>5. ТУРНИКЕТЫ</t>
  </si>
  <si>
    <t>ZKTeco</t>
  </si>
  <si>
    <t>G4</t>
  </si>
  <si>
    <t>SpeedFace-H5</t>
  </si>
  <si>
    <t>SpeedFace-V5</t>
  </si>
  <si>
    <t>FaceDepot-7B</t>
  </si>
  <si>
    <t>FaceDepot-7B[CH]</t>
  </si>
  <si>
    <t>FaceDepot-7A</t>
  </si>
  <si>
    <t>KJZ-03</t>
  </si>
  <si>
    <t>Кронштейн крепления на турникет  для FaceDepot-7A.  80*38*370mm</t>
  </si>
  <si>
    <t>PA10</t>
  </si>
  <si>
    <t>F22</t>
  </si>
  <si>
    <t>MultiBio 800-H</t>
  </si>
  <si>
    <t>F21</t>
  </si>
  <si>
    <t>X8-BT</t>
  </si>
  <si>
    <t>X8s</t>
  </si>
  <si>
    <t>MultiBio 800</t>
  </si>
  <si>
    <t>Мультибиометрический терминал учета рабочего времени и контроля доступа: распознавания лиц, считыватель отпечатка пальца. Дисплей цветной 2.8" TFT. Память шаблонов лиц 400. Память шаблонов отпечатка пальца 1 000.  Память журнала событий 100 000. Интерфейсы:  RS485,  TCP/IP,  USB-хост. Входы\выходы дверной замок, дверной датчик,  кнопка выхода,   «тревожный», выход, , Wiegand Вход/выход, AUX вход -1.Питание DC 12В 3A. Рабочая температура 0 - 45 ºC</t>
  </si>
  <si>
    <t>MultiBio 800[ID]</t>
  </si>
  <si>
    <t>Мультибиометрический терминал учета рабочего времени и контроля доступа: распознавания лиц, считыватель отпечатка пальца, считыватель RFID. Дисплей цветной 2.8" TFT. Память шаблонов лиц 400. Память шаблонов отпечатка пальца 1 000. Память RFID карт 1000, карты. Память журнала событий 100 000. Интерфейсы:  RS485,  TCP/IP,  USB-хост. Входы\выходы дверной замок, дверной датчик,  кнопка выхода,   «тревожный», выход, , Wiegand Вход/выход, AUX вход -1.Питание DC 12В 3A. Рабочая температура 0 - 45 ºC</t>
  </si>
  <si>
    <t>MultiBio 800[MF]</t>
  </si>
  <si>
    <t>Мультибиометрический терминал учета рабочего времени и контроля доступа: распознавания лиц, считыватель отпечатка пальца, считыватель Mifare карт. Дисплей цветной 2.8" TFT. Память шаблонов лиц 400. Память шаблонов отпечатка пальца 1 000. Память RFID карт 1000, карты. Память журнала событий 100 000. Интерфейсы:  RS485,  TCP/IP,  USB-хост. Входы\выходы дверной замок, дверной датчик,  кнопка выхода,   «тревожный», выход, , Wiegand Вход/выход, AUX вход -1.Питание DC 12В 3A. Рабочая температура 0 - 45 ºC</t>
  </si>
  <si>
    <t>FV350</t>
  </si>
  <si>
    <t>V350</t>
  </si>
  <si>
    <t>SF100</t>
  </si>
  <si>
    <t>F16</t>
  </si>
  <si>
    <t>TF1600</t>
  </si>
  <si>
    <t>TF1700</t>
  </si>
  <si>
    <t>F19</t>
  </si>
  <si>
    <t>MA300</t>
  </si>
  <si>
    <t>SF400(ZLM60)</t>
  </si>
  <si>
    <t>K40</t>
  </si>
  <si>
    <t>SilkFP-101TA</t>
  </si>
  <si>
    <t>Оборудование дальней идентификации</t>
  </si>
  <si>
    <t>UHF считыватель карт для дальней дистанции. Дальность считывания до  18  м (регулируется). Одновременное считывание до 50 карт. Интерфейсы: Wiegand 26/34, USB. Корпус антенны: пластик  ABS; задняя сторона: алюминий. Питание  DC 9-12В 1.2A. Рабочая температура  -20 - 60 °C. Степень защиты IP68. Размеры 310х310х90 мм.</t>
  </si>
  <si>
    <t>UHF считыватель карт для дальней дистанции. Дальность считывания до  6 м (регулируется). Одновременное считывание до 50 карт. Интерфейсы: Wiegand 26/34, USB. Корпус антенны: пластик  ABS; задняя сторона: алюминий. Питание  DC 9-12В 1.2A. Рабочая температура  -20 - 60 °C. Степень защиты IP65. Размеры 260x260x65 мм.</t>
  </si>
  <si>
    <t>UHF считыватель карт для дальней дистанции. Дальность считывания до  10 м (регулируется). Одновременное считывание до 50 карт. Интерфейсы: Wiegand 26/34, USB. Корпус антенны: пластик  ABS; задняя сторона: алюминий. Питание  DC 9-12В 1.2A. Рабочая температура  -20 - 60 °C. Степень защиты IP65. Размеры 445x445x70 мм.</t>
  </si>
  <si>
    <t>UHF Parking Tag</t>
  </si>
  <si>
    <t>UHF метка на лобовое стекло автомобиля. Размер: 100 * 26мм. Расстояние считывания до 6 м для серий UHF 10.</t>
  </si>
  <si>
    <t>UHF Parking Card</t>
  </si>
  <si>
    <t>UHF карта на лобовое стекло автомобиля.  Расстояние считывания до 6 м для серий UHF 10. Размер: 86 * 54 * 2.8mm</t>
  </si>
  <si>
    <t>UHF1-Tag1</t>
  </si>
  <si>
    <t>UHF карта тонкая.  Расстояние считывания до 6 м для серий UHF 10. Размер: 85 * 54 * 0,8 мм</t>
  </si>
  <si>
    <t>UHF карта тонкая с напечатанный 8-значный десятичный номер карты для вывода Wiegand 26.  Расстояние считывания до 6 м для серий UHF 10. Размер: 85 * 54 * 0,8 мм</t>
  </si>
  <si>
    <t>UHF1-Tag2</t>
  </si>
  <si>
    <t>UHF Электронная бирка. Размер: 70 * 20 мм. Может наклеиваться на товары. Расстояние считывания для 0-3 м.</t>
  </si>
  <si>
    <t>UHF Электронная бирка с напечатанный 8-значный десятичный номер карты для вывода Wiegand 26.  Размер: 70 * 20 мм. Может наклеиваться на товары. Расстояние считывания для 0-3 м.</t>
  </si>
  <si>
    <t>UHF1-Tag3</t>
  </si>
  <si>
    <t>UHF анти-металлическая бирка. Может быть закреплена на номерном знаке автомобиля. Расстояние между отверстиями: 224 ± 0,2 мм, диаметр отверстия: 4,4 мм. Размер: 249 * 13,8 * 18 мм. Расстояние считывания 0-10 м для серии UHF 10.</t>
  </si>
  <si>
    <t>DF01 Card</t>
  </si>
  <si>
    <t>УВЧ двухчастотная карта: 125 кГц и UHF. Напечатанный 10-значный десятичный номер карты для вывода Wiegand 34. Размер: 85,5 * 54 * 0,9 мм.</t>
  </si>
  <si>
    <t>DF02 Card</t>
  </si>
  <si>
    <t>УВЧ двухчастотная карта: 13,56 МГц Mifare  и  UHF. Напечатанный 10-значный десятичный номер карты для вывода Wiegand 34. Размер: 85,5 * 54 * 0,9 мм.</t>
  </si>
  <si>
    <t>Parking Card Holder</t>
  </si>
  <si>
    <t>Держатель карты УВЧ</t>
  </si>
  <si>
    <t>UHF Fixed Column</t>
  </si>
  <si>
    <t>Кронштейн для UHF считывателей. Высота: 1100-1900 мм. Диаметр: 70мм. Черный цвет.</t>
  </si>
  <si>
    <t>Second generation UHF Reader fixing bracket</t>
  </si>
  <si>
    <t>Кронштейн для UHF считывателей UHF1-5F / E, UHF1-10F / E, UHF2-5F / E, UHF2-10F / E.</t>
  </si>
  <si>
    <t>TS1000 Pro</t>
  </si>
  <si>
    <t>Турникет-трипод. Корпус из нержавеющей стали.  Индикатор разрешенного направления прохода. Планки «антипаника», вход для кнопки аварийной разблокировки. Рабочая температура -28°C - +60°C. Р. Питание: AC 220В/110А,. Размеры: 520?980?280мм, длина преграждающих планок - 500 мм. Вес - 34 кг.</t>
  </si>
  <si>
    <t>TS2000 Pro</t>
  </si>
  <si>
    <t>TS5000A</t>
  </si>
  <si>
    <t>Турникет-трипод моторизованный. Корпус из нержавеющей стали.  МАтериал крышки - закаленное стекло. Индикатор разрешенного направления прохода. Планки «антипаника», вход для кнопки аварийной разблокировки. Рабочая температура -28°C - +60°C. Р. Питание: AC 220В/110А,.  Размеры:1200х300х1010, длина преграждающих планок 500 мм. Вес — 60 кг.</t>
  </si>
  <si>
    <t>TS2100</t>
  </si>
  <si>
    <t>Турникет-трипод. Корпус из нержавеющей стали.  Индикатор разрешенного направления прохода. Планки «антипаника», вход для кнопки аварийной разблокировки. Рабочая температура -28°C - +60°C. Р. Питание: AC 220В/110А,.  Размеры: 1120х180х985, длина перекладины 500 мм. Вес — 45 кг.</t>
  </si>
  <si>
    <t>TS2200</t>
  </si>
  <si>
    <t>Турникет-трипод двухсторонний. Корпус из нержавеющей стали.  Индикатор разрешенного направления прохода. Планки «антипаника», вход для кнопки аварийной разблокировки. Рабочая температура -28°C - +60°C. Р. Питание: AC 220В/110А,.  Размеры: 1120х315х985 мм, длина перекладины 500 мм. Вес — 60 кг.</t>
  </si>
  <si>
    <t>TS1200</t>
  </si>
  <si>
    <t>Турникет-трипод двухсторонний. Корпус из нержавеющей стали.  Индикатор разрешенного направления прохода. Планки «антипаника», вход для кнопки аварийной разблокировки. Рабочая температура -28°C - +60°C. Р. Питание: AC 220В/110А,.  Размеры: 600х330х990 мм, длина перекладины 500 мм. Вес — 55 кг.</t>
  </si>
  <si>
    <t>Barcode</t>
  </si>
  <si>
    <t>Выносная стойка со считывателем штрих-код, включая считыватель штрих-кода FM25, преобразователь RS232 / Wiegand, со штативом, без контроллера</t>
  </si>
  <si>
    <t>SBTL3000</t>
  </si>
  <si>
    <t>Турникет с  распашными створками (левый и правый  элементы). Режим антипаника. Материал корпуса - нержавеющая ста. ль SUS304, материал крышки  - нержавеющая сталь SUS304, материал створок - нержавеющая сталь SUS304. Светодиодный индикатор прохода. Ширина прохода -  1050 мм. Установка внутренняя / наружняя (под навесом). Рабочая температура -28?~60?. Питание AC110V/220v. Размеры, мм (ДхШхГ) 1500х260х1000. Вес  114 кг. Наработка на отказ 2  млн. проходов.</t>
  </si>
  <si>
    <t>SBTL3200</t>
  </si>
  <si>
    <t>Турникет с  распашными створками (центральный элементы). Режим антипаника. Материал корпуса - нержавеющая ста. ль SUS304, материал крышки  - нержавеющая сталь SUS304, материал створок - нержавеющая сталь SUS304.  Светодиодный индикатор прохода. Ширина прохода-  1050 мм. Установка внутренняя / наружняя (под навесом). Рабочая температура -28?~60?. Питание AC110V/220v. Размеры, мм (ДхШхГ) 1500х260х1000. Вес нетто 66 кг. Наработка на отказ 2  млн. проходов.</t>
  </si>
  <si>
    <t>SBTL2000</t>
  </si>
  <si>
    <t>Турникет с  распашными створками (левый и правый элементы). Режим антипаника. Материал корпуса - нержавеющая ста. ль SUS304, материал крышки  - нержавеющая сталь SUS304, материал створок - нержавеющая сталь SUS304.  Светодиодный индикатор прохода. Ширина прохода - 1050 мм. Установка внутренняя / наружняя (под навесом). Рабочая температура -28?~60?. Питание AC110V/220v. Размеры, мм (ДхШхГ) 1200х280х1000. Вес  114кг. Наработка на отказ 2  млн. проходов.</t>
  </si>
  <si>
    <t>SBTL2200</t>
  </si>
  <si>
    <t>Турникет с  распашными створками  (центральный элементы). Режим антипаника. Материал корпуса - нержавеющая ста. ль SUS304, материал крышки  - нержавеющая сталь SUS304, материал створок - нержавеющая сталь SUS304.  Светодиодный индикатор прохода. Ширина прохода - 1050 мм. Установка внутренняя / наружняя (под навесом). Рабочая температура -28?~60?. Питание AC110V/220v. Размеры, мм (ДхШхГ) 1200х280х1000. Вес 66 кг. Наработка на отказ 2  млн. проходов.</t>
  </si>
  <si>
    <t>SBTL5000</t>
  </si>
  <si>
    <t>Турникет с  распашными створками (левый и правый элементы). Режим антипаника. Материал корпуса - нержавеющая ста. ль SUS304, материал крышки  - закаленное стекло, материал створок - закаленное стекло.  Светодиодный индикатор прохода. Ширина прохода - 650мм. Установка внутренняя / наружняя (под навесом). Рабочая температура -28?~60?. Питание AC110V/220v. Размеры, мм (ДхШхГ) 1400х180х1000. Вес  кг 120. Наработка на отказ 2  млн. проходов.</t>
  </si>
  <si>
    <t>SBTL5200</t>
  </si>
  <si>
    <t>Турникет с  распашными створками (центральный элемент). Режим антипаника. Материал корпуса - нержавеющая ста. ль SUS304, материал крышки  - закаленное стекло, материал створок - закаленное стекло.  Светодиодный индикатор прохода. Ширина прохода - 650мм. Установка внутренняя / наружняя (под навесом). Рабочая температура -28?~60?. Питание AC110V/220v. Размеры, мм (ДхШхГ) 1400х180х1000. Вес  72 кг. Наработка на отказ 2  млн. проходов.</t>
  </si>
  <si>
    <t>Турникет с  раздвижными  створками (левый и правый элементы). Режим антипаника. Материал корпуса - нержавеющая сталь SUS304, материал крышки  - нержавеющая ста. ль SUS304, материал створок - акрил. Светодиодный индикатор прохода. Ширина прохода - 600мм. Рабочая температура -28?~60?. Питание AC110V/220v. Размеры, мм (ДхШхГ) 1350х300х1010. Вес 142 кг. Наработка на отказ 2  млн. проходов.</t>
  </si>
  <si>
    <t>Турникет с  раздвижными  створками (центральный элемент). Режим антипаника. Материал корпуса - нержавеющая сталь SUS304, материал крышки  - нержавеющая ста. ль SUS304, материал створок - акрил. Светодиодный индикатор прохода. Ширина прохода - 600мм. Рабочая температура -28?~60?. Питание AC110V/220v. Размеры, мм (ДхШхГ) 1350х300х1010. Вес 84 кг. Наработка на отказ 2  млн. проходов.</t>
  </si>
  <si>
    <t>Турникет с  раздвижными  створками (левый и правый элементы). Режим антипаника. Материал корпуса - нержавеющая сталь SUS304, материал крышки  - закаленное стекло, материал створок - акрил. Ширина прохода - 600мм. Рабочая температура -28?~60?. Питание AC110V/220v. Размеры, мм (ДхШхГ) 1200х300х1010. Вес  126 кг. Наработка на отказ 2  млн. проходов.</t>
  </si>
  <si>
    <t>Турникет с  раздвижными  створками (центральный элемент). Режим антипаника. Материал корпуса - нержавеющая ста. ль SUS304, материал крышки  - закаленное стекло, материал створок - акрил. Ширина прохода - 600мм. Рабочая температура -28?~60?. Питание AC110V/220v. Размеры, мм (ДхШхГ) 1200х300х1010. Вес 81 кг. Наработка на отказ 2  млн. проходов.</t>
  </si>
  <si>
    <t>Турникет с  раздвижными  створками (левый и правый элементы). Режим антипаника. Материал корпуса - нержавеющая ста. ль SUS304, материал крышки  - нержавеющая сталь SUS304, материал створок - акрил. Светодиодный индикатор прохода. Ширина прохода - 600мм. Рабочая температура -28?~60?. Питание AC110V/220v. Размеры, мм (ДхШхГ) 1150х300х1000. Вес  кг 119 кг. Наработка на отказ 2  млн. проходов.</t>
  </si>
  <si>
    <t>Турникет с  раздвижными  створками (центральный элемент). Режим антипаника. Материал корпуса - нержавеющая ста. ль SUS304, материал крышки  - нержавеющая ста. ль SUS304, материал створок - акрил. Светодиодный индикатор прохода. Ширина прохода - 600мм. Рабочая температура -28?~60?. Питание AC110V/220v. Размеры, мм (ДхШхГ) 1150х300х1000. Вес нетто 69 кг. Наработка на отказ 2  млн. проходов.</t>
  </si>
  <si>
    <t>FHT2300</t>
  </si>
  <si>
    <t>FHT2400</t>
  </si>
  <si>
    <t>Турникет полноростовой ZKTeco FHT2400 4-х лопастной (90°).  Ширина прохода 580 мм. Материал корпуса - нержавеющая сталь SUS304. Материал преграждающих планок - нержавеющая сталь SUS304. Светодиодный индикатор прохода. Установка внутренняя / наружняя (под навесом). Степень защиты IP54. Рабочая температура -28 °C  -  60 °C. Размер, мм 1400х1395х2220. Питание 200 ~ 240V. Наработка на отказ 2 млн. проходов.</t>
  </si>
  <si>
    <t>FHT2300D</t>
  </si>
  <si>
    <t>Турникет полноростовой двухпроходной 3-х лопастной (120°).  Ширина прохода 580 мм. Материал корпуса - нержавеющая сталь SUS304. Материал преграждающих планок - нержавеющая сталь SUS304. Светодиодный индикатор прохода. Установка внутренняя / наружняя (под навесом). Степень защиты IP54. Рабочая температура -28 °C  -  60 °C. Размер, мм 1400х1395х2220. Питание 200 ~ 240V. Наработка на отказ 2 млн. проходов.</t>
  </si>
  <si>
    <t>FHT2400D</t>
  </si>
  <si>
    <t>Турникет полноростовой двухпроходной 4-х лопастной (90°).  Ширина прохода 580 мм. Материал корпуса - нержавеющая сталь SUS304. Материал преграждающих планок - нержавеющая сталь SUS304. Светодиодный индикатор прохода. Установка внутренняя / наружняя (под навесом). Степень защиты IP54. Рабочая температура -28 °C  -  60 °C. Размер, мм 1400х1395х2220. Питание 200 ~ 240V. Наработка на отказ 2 млн. проходов.</t>
  </si>
  <si>
    <t>Полноростовые турникеты</t>
  </si>
  <si>
    <t>UHF1-10E</t>
  </si>
  <si>
    <t>UHF1-5E</t>
  </si>
  <si>
    <t>UHF 6E Pro</t>
  </si>
  <si>
    <t>UR10RW-E</t>
  </si>
  <si>
    <t> Контрольный считыватель для работы с картами и метками формата UHF RFID, чтение/запись. Wiegand 26-bit / 34-bit (опционально).  USB-источник питания. Поддерживаемые ОС: Windows, Linux.  Расстояние чтения: 20~40 см. Интерфейсы: USB analog keyboard output. Питание: DC 5V(±4%), 50~300mA.  Температура эксплуатации: -10°C ~ +50°C Размеры: 107*107*23 мм (длина кабеля 1500 мм).</t>
  </si>
  <si>
    <t> Контрольный считыватель для работы с картами и метками формата UHF RFID, чтение. Wiegand 26-bit / 34-bit (опционально).  USB-источник питания. Поддерживаемые ОС: Windows, Linux.  Расстояние чтения: 20~40 см. Интерфейсы: USB analog keyboard output. Питание: DC 5V(±4%), 50~300mA.  Температура эксплуатации: -10°C ~ +50°C Размеры: 107*107*23 мм (длина кабеля 1500 мм).</t>
  </si>
  <si>
    <t>UHF1-Tag1 (Silk screen card number)</t>
  </si>
  <si>
    <t>UHF1-Tag2 (Silk screen card number)</t>
  </si>
  <si>
    <t>ZK 9500</t>
  </si>
  <si>
    <t>Настольный  биометрический сканер USB – алгоритм ZKFinger V10.0, разрешение изображения 500 dpi, размер изображения 300 х 400 пикселей,формат RAW BMP JPG, питание 5V USB, эксплуатация  -20 °C ~ +50 °C.</t>
  </si>
  <si>
    <t>G1</t>
  </si>
  <si>
    <t>G2</t>
  </si>
  <si>
    <t>G3</t>
  </si>
  <si>
    <t>ZK-D100S</t>
  </si>
  <si>
    <t>ZK-D180</t>
  </si>
  <si>
    <t>ZK-D300</t>
  </si>
  <si>
    <t>ZK-D4330</t>
  </si>
  <si>
    <t>PD-300</t>
  </si>
  <si>
    <t>Металлодетектор ручной с индикатором обнаружения на корпусе, определяющим размеры обнаруженных объектов и визуализацию в разных цветах (от зеленого до красного), с зарядным устройством, 40 час при полной зарядке</t>
  </si>
  <si>
    <t>Металлодетектор ручной со световой, звуковой индикацией + вибрация, определяющим размеры обнаруженных объектов и визуализацию в разных цветах, заряд через USB разъем, 100 час при полной зарядке</t>
  </si>
  <si>
    <t>Арочный металлодетектор, 6 зон детектирования, 100 уровней чувствительности, звуковая тревога, 10-ти значный светодиодный дисплей, 2-е светодиодные полосы, подсчет количества людей и срабатываний тревоги.</t>
  </si>
  <si>
    <t>Арочный металлодетектор, 18 зон детектирования, 256 уровней чувствительности, звуковая тревога, 3,7" LCD дисплей, 2-е светодиодные полосы, подсчет количества людей и срабатываний тревоги.</t>
  </si>
  <si>
    <t>Арочный металлодетектор, 33 зоны детектирования, 300 уровней чувствительности, повышенная помехоустойчивость, звуковая и световая тревога, 7" LCD дисплей, 2-е светодиодные полосы, подсчет количества людей и срабатываний тревоги, ИК пульт управления в комплекте.</t>
  </si>
  <si>
    <t>Мобильный арочный металлодетектор, 3 зоны детектирования, 300 уровней чувствительности, звуковая тревога, светодиодные индикаторы, подсчет количества людей и срабатываний тревоги, встроенная батарея (20 часов непрерывной работы).</t>
  </si>
  <si>
    <t>Ручные и арочные металлодетекторы</t>
  </si>
  <si>
    <t>Оборудование досмотра транспорта</t>
  </si>
  <si>
    <t>ZK-VSCN100</t>
  </si>
  <si>
    <t>Мобильный комплекс видео досмотра днища транспортных средств</t>
  </si>
  <si>
    <t>Стационарный комплекс видео досмотра днища транспортных средств</t>
  </si>
  <si>
    <t>ZK-VSCN200</t>
  </si>
  <si>
    <t>ZK-M3</t>
  </si>
  <si>
    <t>Зеркало для осмотра днища транспорта, 300 мм, светодиодная подсветка.</t>
  </si>
  <si>
    <t>ProFaceX</t>
  </si>
  <si>
    <t>VF780</t>
  </si>
  <si>
    <t>TS2022 Pro</t>
  </si>
  <si>
    <t>Турникет-трипод тумбовый. Корпус из нержавеющей стали.  Индикатор разрешенного направления прохода. Планки «антипаника», вход для кнопки аварийной разблокировки. Рабочая температура -28°C - +60°C. Р. Питание: AC 220В/110А,.  Размеры: 1110х980х260мм, длина преграждающих планок 500 мм. Вес — 46 кг.</t>
  </si>
  <si>
    <t>Турникет-трипод, нерж. сталь,индикатор направления прохода.Планки «антипаника», вход для кнопки аварийной разблокировки.Встроенные счит.FR1200 (2 шт.) и контроллер inBIO260.Раб. темп. -28°C - +60°C.Р.Питание: AC 220В/110А,.  Размеры: 1110х980х260мм, длина преграждающих планок 500 мм. Вес — 46 кг.</t>
  </si>
  <si>
    <t>Терминал учета рабочего времени  для идентификации посетителей по отпечатку пальца. Память шаблонов отпечатка пальца 5 000. Опционально считыватель RFID карт HID/Mifare.Память RFID карт 15 000. Память журнала событий 100000/ Интерфейс TCP/IP, USB Хост/Клиент,  Wiegand Input / Output,Опционально Wi-Fi. Цветной 2.8” TFT дисплей.Рабочая температура 0~45C. Питание DC 5В.</t>
  </si>
  <si>
    <t>Терминал учета рабочего времени и контроля доступа для идентификации посетителей по отпечатку пальца. Память шаблонов отпечатка пальца 20 000.Опционально считыватель RFID карт  HID/Mifare. Память RFID карт 20 000. Память журнала событий 200000/ Интерфейс TCP/IP, USB Хост/Клиент,Опицонально Wi-FI, Wiegand Input / Output. Цветной 3.5” TFT дисплей.Рабочая температура 0~45C. Питание DC 5В.</t>
  </si>
  <si>
    <t>Мультибиометрический терминал учета рабочего времени  и контроля доступа:распознавания лиц, считыватель отпечатка пальца.Опционально считыватель RFID карт HID/Mifare.Память шаблонов отпечатка пальца 5 000. Память шаблонов лиц 3000. Память RFID карт 10 000. Память журнала событий 100000/ Интерфейс TCP/IP, USB Хост/Клиент. Опционально Wi-Fi. Wiegand Input / Output. Цветной 3.5” TFT дисплей. Рабочая температура 0~45C. Питание DC 5В.</t>
  </si>
  <si>
    <t>Мультибиометрический терминал: распознавания лиц, считыватель отпечатка пальца, считыватель RFID. Дисплей 5" TFT. Сдвоенная камера 2MP. Память 2ГБ RAM / 16ГБ ROM. Память шаблонов лиц 10000, память шаблонов отпечатка пальца 10 000, память RFID карт 10 000 MF. Память журнал событий 1 млн. Интерфейсы: TCP/IP, 2хUSB, RS232, RS485 для внешних считывателей, Wiegand вход/выход. Входы\выходы: Интерфейсы: дверной замок, дверной датчик, звонок, кнопка выхода, тревога, AUX вход.Опция Wi-Fi</t>
  </si>
  <si>
    <t>Мультибиометрический терминал: распознавания лиц, считыватель отпечатка пальца, считыватель RFID. Дисплей 5" TFT. Сдвоенная камера 2MP. Память 2ГБ RAM / 16ГБ ROM. Память шаблонов лиц 6000, память шаблонов отпечатка пальца 10 000, память RFID карт 10 000.Опционально считыватель RFID карт Mifare.Память журнал событий 200000. Интерфейсы: TCP/IP, 2хUSB,RS232, RS485 для внешних считывателей.Опицонально Wi-Fi. Wiegand вход/выход. Входы\выходы: Интерфейсы: дверной замок, дверной датчик, звонок, кнопка выхода, тревога, AUX вход.</t>
  </si>
  <si>
    <t>Терминал с идентификацией по лицу: распознавания лиц,  считыватель RFID (опция).  Дисплей 7" TFT. Сдвоенная камера 2MP. Память 2ГБ RAM / 16ГБ ROM. Память шаблонов лиц 10000,  память RFID карт 10 000.Опционально считыватель RFID карт EM/Mifare. Память журнал событий 100000. Интерфейсы: TCP/IP, 2хUSB,Опционально Wi-Fi,RS232, RS485 для внешних считывателей, Wiegand вход/выход. Входы\выходы: Интерфейсы: дверной замок, дверной датчик, звонок, кнопка выхода, тревога, AUX вход.</t>
  </si>
  <si>
    <t>Терминал с идентификацией по лицу: распознавания лиц,  считыватель RFID. Дисплей 7" TFT. Сдвоенная камера 2MP. Память 2ГБ RAM / 16ГБ ROM. Память шаблонов лиц 10000,  память RFID карт 10 000.Опционально считыватель RFID карт EM/Mifare, сканер отпечатков пальцев.Память журнал событий 100000. Интерфейсы: TCP/IP, 2хUSB,Опция Wi-FI,RS232, RS485 для внешних считывателей, Wiegand вход/выход. Входы\выходы: Интерфейсы: дверной замок, дверной датчик, звонок, кнопка выхода, тревога, AUX вход. Кронштейн для установки на турникет.</t>
  </si>
  <si>
    <t>Терминал с идентификацией по лицу: распознавания лиц,  считыватель RFID. Дисплей 7" TFT. Сдвоенная камера 2MP. Память 2ГБ RAM / 16ГБ ROM. Память шаблонов лиц 10000,  память RFID карт 10 000. Опционально считыватель RFID карт EM/Mifare. Память журнал событий 100000. Интерфейсы: TCP/IP, 2хUSB, Опционално Wi-Fi,RS232, RS485 для внешних считывателей, Wiegand вход/выход. Входы\выходы: Интерфейсы: дверной замок, дверной датчик, звонок, кнопка выхода, тревога, AUX вход.</t>
  </si>
  <si>
    <t>Терминал учета рабочего времени и контроля доступа с гибридной биометрической технологией распознавания вен ладони и отпечатка пальца. Дисплей цветной 2.4" TFT. Память шаблонов вен 800. Память шаблонов отпечатка пальца 3 000. Память RFID карт 3000. Опционально считывтаель RFID  карт  Em/MF/HID Proximity. Память журнала событий 150 000. Интерфейсы: RS485, TCP/IP, USB-хост,опционально Wi-Fi. Входы\выходы дверной замок, дверной датчик, кнопка выхода,  «тревожный» выход,  Wiegand Вход\выход.  Питание DC 12В 3A, PoE (опция). Рабочая температура 0 - 45 °C.</t>
  </si>
  <si>
    <t>Ультратонкий терминал учета рабочего времени и контроля доступа. Чтение мокрых, сухих или поврежденных отпечатков пальцев. Дисплей цветной 2.4" TFT. Память шаблонов отпечатка пальца 3 000. Память RFID карт 5000.Опционально считывтаель RFID  карт  Em/MF.Память журнала событий 30 000. Интерфейсы:  RS232/485, TCP/IP, USB-хост,Wi-Fi. Входы\выходы: дверной замок, дверной датчик, кнопка выхода,  «тревожный» выход, Wiegand Вход\ выход AUX Вход-1  Питание.</t>
  </si>
  <si>
    <t>Мультибиометрический терминал учета рабочего времени и контроля доступа: распознавания лиц, считыватель отпечатка пальца, считыватель RFID. Дисплей цветной 2.8" TFT. Память шаблонов лиц 1500(1:N) 4000(1:1). Память шаблонов отпечатка пальца 4 000. Память RFID карт 10 000.Опционально: считыватель RFID карт EM/HID/MF.Память журнала событий 100 000. Интерфейсы:  RS485,  TCP/IP,  USB-хост. Входы\выходы дверной замок, дверной датчик,  кнопка выхода,   «тревожный», выход, ,Wiegand Вход/выход, AUX вход -1.Питание DC 12В 3A. Рабочая температура 0 - 45 ºC.</t>
  </si>
  <si>
    <t xml:space="preserve">Терминал учета рабочего времени и контроля доступа. Чтение мокрых, сухих или поврежденных отпечатков пальцев. Дисплей цветной 2.4" TFT. Память шаблонов отпечатка пальца 3 000. Память RFID карт 5000.Опционально: считыватель RFID карт EM/MF.Память журнала событий 100 000. Интерфейсы: RS232/485, TCP/IP, USB-хост. Входы\выходы: дверной замок,  дверной датчик,  кнопка выхода,   «тревожный» выход,  звонок Wiegand Вход\ выход, AUX Вход. Питание DC 12В 3A. Рабочая температура 0 - 45 °C. </t>
  </si>
  <si>
    <t>Мультибиометрический терминал учета рабочего времени и контроля доступа:, считыватель отпечатка пальца и считыватель RFID карт. Связь по  Bluetooth, мобильное приложение. Память шаблонов отпечатка пальца 500. Память RFID карт 500. Опционально считыватель RFID карт MF. Интерфейс: Bluetooth. Входы\выходы:  дверной замок,  дверной датчик,  кнопка выхода,   «тревожный» выход,  звонок.Питание DC 12В 3A. Рабочая температура 0 - 45 °C.</t>
  </si>
  <si>
    <t>Мультибиометрический терминал FV18 контроля доступа  по отпечаткам пальцев и рисунку вен. Дисплей цветной 2.8" TFT с тачскрином Память шаблонов вен 1 000. Память шаблонов отпечатка пальца 1 000. Интерфейсы: TCP/IP, RS485. Опционально считыватель RFID карт EM/MF, память карт 2000.Входы\выходы AUX вход,, Wiegand вход\выход. Питание DC 12В 3A. Рабочая температура -10°C ~ 45°C.</t>
  </si>
  <si>
    <t>Терминал для учета рабочего времени и контроля доступа с функцией распознавания лиц и чтения RFID карт10000 . Опционально: считыватель RFID карт MF, память карт 50000.</t>
  </si>
  <si>
    <t xml:space="preserve">Мультибиометрический терминал FV18 контроля доступа  по  рисунку вен. Дисплей цветной 2.8" TFT с тачскрином Память шаблонов вен 1 000. Память шаблонов отпечатка пальца 1 000. Интерфейсы: CP/IP, RS485. Опционально считыватель RFID карт EM//MF, память карт 2000.Входы\выходы AUX вход,, Wiegand вход\выход. Питание DC 12В 3A. Рабочая температура -10°C ~ 45°C. </t>
  </si>
  <si>
    <t xml:space="preserve">Биометрический терминал  для идентификации по отпечаткам пальцев. Работа в сетевом и автономном режиме. Дисплей цветной 2.4" TFT. Интерфейсы: TCP/IP, RS485, USB Хост. Память шаблонов отпечатка пальца 1 500. Память RFID карт 5 000.Опционально: считыватель RFID карт EM/MF. Память журнала событий 80 000 Входы\выходы: дверной звонок,  дверной датчик,   «тревожный» выход,  кнопка выхода, звонок, Wiegand вход\выход, AUX. Питание DC 12В 3A. Рабочая температура 0 ~ 45ºC. </t>
  </si>
  <si>
    <t>Биометрический терминал  для идентификации по отпечаткам пальцев. Дисплей цветной 2.0" TFT. Интерфейсы: TCP/IP, RS485. Память шаблонов отпечатка пальца 1 500. Память журнала событий 80 000 Входы\выходы: дверной звонок,  дверной датчик,   «тревожный» выход,  кнопка выхода, звонок, Wiegand вход\опция выход, AUX.</t>
  </si>
  <si>
    <t xml:space="preserve">Терминал контроля доступа с идентификацией по отпечатку пальцев или по EM RFID картам 125 KHz. Влаго и пылезащищенный корпус, степень защиты IP65. Память шаблонов отпечатка пальца 3 000. Память RFID карт 30 000.Опционально считыватель RFID карт MF.Журнал событий 100 000. Интерфейс: TCP/IP, RS485. Wiegand вход\выход. Питание DC 12В 3A. Рабочая температура 0~ 45 °C. </t>
  </si>
  <si>
    <t xml:space="preserve">Терминал контроля доступа с идентификацией по отпечатку пальцев или по EM RFID картам 125 KHz. Оснащен подогреваемым сенсором, для работы вне помещений при низких температурах. Влаго и пылезащищенный корпус, степень защиты IP65. Память шаблонов отпечатка пальца 3 000. Память RFID карт 30 000.Опционально считыватель RFID карт MF. Журнал событий 100 000. Интерфейс: TCP/IP, RS485. Wiegand вход\выход. Питание DC 12В 3A. Рабочая температура -40~ 45 °C. </t>
  </si>
  <si>
    <t xml:space="preserve">Компактный терминал контроля доступа с OLED дисплеем для идентификацией по отпечатку пальцев или по RFID картам. Память шаблонов отпечатка пальца 3 000 (8 000 опция). Память RFID карт 10 000.Опционально считыватель RFID карт  MF. Журнал событий 50 000. Интерфейсы: TCP/IP, RS485, USB Хост.Wiegand вход\выход. Класс защиты IP65 Питание DC 12В 3A. Рабочая температура -10 ~ 50 °C. </t>
  </si>
  <si>
    <t xml:space="preserve">Биометрический терминал  для идентификации по отпечаткам пальцев. Дисплей цветной 2.4" TFT. Опционально считыватель RFID карт  EM/MF.Интерфейсы: TCP/IP, RS232\RS485, USB Хост. Память шаблонов отпечатка пальца 3000. Память журнала событий 100 000 Входы\выходы: дверной звонок,  дверной датчик,   «тревожный» выход,  кнопка выхода, звонок, Wiegand вход\выход, AUX. </t>
  </si>
  <si>
    <t xml:space="preserve">Биометрический терминал  для идентификации по отпечаткам пальцев. Дисплей цветной 2.4" TFT. Опционально считыватель RFID карт  EM/MF.Интерфейсы: TCP/IP, RS232\RS485, USB Хост. Память шаблонов отпечатка пальца 3000. Память журнала событий 30 000 Входы\выходы: дверной звонок,  дверной датчик,   «тревожный» выход,  кнопка выхода, звонок, Wiegand вход\выход, AUX. </t>
  </si>
  <si>
    <t xml:space="preserve">Вандалоустойчивый биометрический терминал для систем контроля и управления доступом со сканером отпечатков пальцев и считывателем карт. Количество отпечатков в памяти устройства 1 500. Память RFID карт 10 000.Опционально: считыватель RFID карт  HID/MF.Память журнала событий 100 000. Интерфейсы: RS485,TCP/IP,USB-хост. Входы\выходы: дверной замок,  дверной датчик,  кнопка выхода,   «тревожный» выход, Wiegand вход\выход. Функции: временные зоны, группы доступа, запрет повторного прохода. поддержка подключения внешней кодонаборной USB-панели. Питание DC 12В. Рабочая температура -10 - 60 °C. </t>
  </si>
  <si>
    <t>Биометрический терминал для идентификации по отпечаткам пальцев и RFID картам. Дисплей цветной 2.8" Touhscreen. Интерфейсы: TCP/IP, RS485, USB Хост. Память шаблонов отпечатка пальца 1 500. Память RFID карт5 000.Опционально: считыватель RFID карт  EM/MF. Память журнала событий 80 000. Входы\выходы: дверной звонок,  дверной датчик,   «тревожный» выход,  кнопка выхода, звонок, Wiegand вход\выход, AUX. Питание DC 12В 3A.</t>
  </si>
  <si>
    <t xml:space="preserve">Биометрический терминал учета рабочего времени. Дисплей цветной 2.8" TFT. Память шаблонов отпечатка пальца 1000. Память RFID карт 1000. Опционально: считыватель RFID карт  EM/MF.Память журнала событий 80 000. Интерфейсы: TCP/IP, USB –хост. Функции: рабочий код, SMS, DST, внешний звонок, звонок по расписанию, запрос самообслуживания, автоматическое переключение статуса, вход Т9, 9-значный идентификатор пользователя, встроенный аккумулятор. Рабочая температура 0 - 45°C. DC 12V 1,5A. Размер: 184 × 136 × 37,6 мм. </t>
  </si>
  <si>
    <t>Биометрический терминал учета рабочего времени. Сенсор SilkID для распознавания сухих, мокрых и поврежденных пальцев, инфракрасная активация сенсора. Дисплей цветной 2.8" TFT. Память шаблонов отпечатка пальца 3 000. Память RFID карт 10 000.Опционально считыватель RFID карт  EM/Mifare.Память журнала событий 100 000. Интерфейсы: TCP/IP, USB(Хост и клиент), Опционально Wi-Fi. Функции: Webserver, Рабочий код, SMS, DST, Звонок, Самостоятельный запрос, Авто смена статуса, T9 Ввод, 9 цифровой ID, Фото.Рабочая температура 0 - 45°C. Питание DC 5В 0.8A.</t>
  </si>
  <si>
    <t>KR600E</t>
  </si>
  <si>
    <t>KR600M</t>
  </si>
  <si>
    <t>KR100M</t>
  </si>
  <si>
    <t>KR602E</t>
  </si>
  <si>
    <t>SA32-E</t>
  </si>
  <si>
    <t>SA33-E</t>
  </si>
  <si>
    <t xml:space="preserve">Считыватель EM карт, выход Wiegand 26bit, дальность считывания до 10 см, индикация: красный и зеленый светодиоды, звуковая, текстурированный пластик ABS, IP-65, размеры 75*116*16 мм
</t>
  </si>
  <si>
    <t xml:space="preserve">Считыватель Mifare карт, выход Wiegand 34bit, дальность считывания до 5 см, индикация: красный и зеленый светодиоды, звуковая, текстурированный пластик ABS, IP-65, размеры 75*116*16 мм
</t>
  </si>
  <si>
    <t xml:space="preserve">Считыватель Mifare карт, выход Wiegand 34bit, дальность считывания до 5 см, индикация: красный и зеленый светодиоды, звуковая, текстурированный пластик ABS, IP-65, размеры 75*116*17,3 мм
</t>
  </si>
  <si>
    <t xml:space="preserve">Считыватель EM карт с подтверждением кодом (клавиатура), выход Wiegand 26bit, дальность считывания до 10 см, индикация: красный и зеленый светодиоды, звуковая, текстурированный пластик ABS, IP-65, размеры 86*86*22 мм
</t>
  </si>
  <si>
    <t>Автономный контроллер с клавиатурой и встроенным считывателем 125k EM. Количество пользователей: 1000. Подключения: электромеханический или электромагнитный замок, кнопка на выход и дверной званок</t>
  </si>
  <si>
    <t>Автономный контроллер с клавиатурой и встроенным считывателем 125k EM. Количество пользователей: 1000. Подключения: электромеханический или электромагнитный замок, кнопка на выход датчика положения двери, выход на сигнализацию.
Вход и выход Wiegand (возможность подключения дополнительного считывателя)</t>
  </si>
  <si>
    <t>Биометрический терминал распознавания лиц,  считыватель RFID, touch screen дисплей 8" TFT.  Память шаблонов лиц 30000, память фото событий 10 000, память RFID карт 50 000. Память журнал событий 1 млн. Интерфейсы: TCP/IP, 2хUSB,RS232, RS485 для внешних считывателей, уличное исполнение, IP68, IK04.Рабочая температура -30  +60 град.Опция  Wi-Fi.</t>
  </si>
  <si>
    <t>LM-1805</t>
  </si>
  <si>
    <t>LMB-180L</t>
  </si>
  <si>
    <t>LM-2805</t>
  </si>
  <si>
    <t>LM-3505</t>
  </si>
  <si>
    <t>LM-5005</t>
  </si>
  <si>
    <t>Электромагнитный замок, усилие удержания 180 кг, питание 12V, потребление 0,4А, размеры: 170L*38,5W*21H мм, без индикации, планка в комплекте, подключение: питание (+/-), датчик двери (NO/NC/COM), анидированный алюминий.</t>
  </si>
  <si>
    <t>Электромагнитный замок, усилие удержания 280 кг, питание 12V, потребление 0,42А, размеры: 250L*47W*25,5H мм, со световой индикацией, планка в комплекте, подключение: питание (+/-), датчик двери (NO/NC/COM), анидированный алюминий.</t>
  </si>
  <si>
    <t>Электромагнитный замок, усилие удержания 350 кг, питание 12V, потребление 0,44А, размеры: 250L*56,5W*27,5H мм, со световой индикацией, планка в комплекте, подключение: питание (+/-), датчик двери (NO/NC/COM), анидированный алюминий.</t>
  </si>
  <si>
    <t>Электромагнитный замок, усилие удержания 500 кг, питание 12V, потребление 0,46А, размеры: 265L*74,7W*39H мм, со световой индикацией, планка в комплекте, подключение: питание (+/-), датчик двери (NO/NC/COM), анидированный алюминий.</t>
  </si>
  <si>
    <t>LMB-180Z</t>
  </si>
  <si>
    <t>LMB-180U</t>
  </si>
  <si>
    <t>LMB-280Z</t>
  </si>
  <si>
    <t>LMB-280L</t>
  </si>
  <si>
    <t>LMB-280U</t>
  </si>
  <si>
    <t>LMB-350L</t>
  </si>
  <si>
    <t>LMB-350Z</t>
  </si>
  <si>
    <t>LMB-350U</t>
  </si>
  <si>
    <t>LMB-500L</t>
  </si>
  <si>
    <t>LMB-500Z</t>
  </si>
  <si>
    <t>Комплект крепления L-образный для LM-1805</t>
  </si>
  <si>
    <t>Комплект крепления Z-образный для LM-1805</t>
  </si>
  <si>
    <t>Комплект крепления U-образный для LM-1805 (для стеклянных дверей)</t>
  </si>
  <si>
    <t>Комплект крепления L-образный для LM-2805</t>
  </si>
  <si>
    <t>Комплект крепления Z-образный для LM-2805</t>
  </si>
  <si>
    <t>Комплект крепления U-образный для LM-2805 (для стеклянных дверей)</t>
  </si>
  <si>
    <t>Комплект крепления L-образный для LM-3505</t>
  </si>
  <si>
    <t>Комплект крепления Z-образный для LM-3505</t>
  </si>
  <si>
    <t>Комплект крепления U-образный для LM-3505 (для стеклянных дверей)</t>
  </si>
  <si>
    <t>Комплект крепления L-образный для LM-5005</t>
  </si>
  <si>
    <t>Комплект крепления Z-образный для LM-5005</t>
  </si>
  <si>
    <t>TS1011 Pro</t>
  </si>
  <si>
    <t>Турникет-трипод. Электронная проходная (RFID EM - 2 шт и C3-200 - 1 шт).  Корпус из нержавеющей стали.  Индикатор разрешенного направления прохода. Планки «антипаника», вход для кнопки аварийной разблокировки. Рабочая температура -28°C - +60°C. Р. Питание: AC 220В/110А,. Размеры: 520?980?280мм, длина преграждающих планок - 500 мм. Вес - 34 кг.</t>
  </si>
  <si>
    <t>Турникет-трипод тумбовый.  Электронная проходная (RFID EM - 2 шт и C3-200 - 1 шт). Корпус из нержавеющей стали.  Индикатор разрешенного направления прохода. Планки «антипаника», вход для кнопки аварийной разблокировки. Рабочая температура -28°C - +60°C. Р. Питание: AC 220В/110А,.  Размеры: 1110х980х260мм, длина преграждающих планок 500 мм. Вес — 46 кг.</t>
  </si>
  <si>
    <t>TS2011 Pro</t>
  </si>
  <si>
    <t>SLK20R</t>
  </si>
  <si>
    <t>Horus E1</t>
  </si>
  <si>
    <t>Horus E1-RFID</t>
  </si>
  <si>
    <t>Horus E1-FP</t>
  </si>
  <si>
    <t>InBio460</t>
  </si>
  <si>
    <t>FR1200</t>
  </si>
  <si>
    <t>FBL4000 Pro</t>
  </si>
  <si>
    <t>FBL4200 Pro</t>
  </si>
  <si>
    <t>FBL5000 Pro</t>
  </si>
  <si>
    <t>FBL5200 Pro</t>
  </si>
  <si>
    <t>FBL2000 Pro</t>
  </si>
  <si>
    <t>FBL2200 Pro</t>
  </si>
  <si>
    <t>InBio260 Pro</t>
  </si>
  <si>
    <t>Настольный сенсор отпечатков пальцев, встроенный модуль SLK20M,получение регистрация сравнение отпечатков пальцев, Win10/8/7, USB</t>
  </si>
  <si>
    <t>Мультибиометрический терминал: распознавания лиц, дисплей 5" IPS, камера 2MP (2 шт), память: лиц - 6 000, событий - 1 млн., TCP/IP, RS485, Wi-Fi, Bluetooth 4.0, GSM, WCDMA, 4G, TDD-LTE, FDD-LTE, USB 3.0, GPS. Опция: расширение памяти лиц до 10000.</t>
  </si>
  <si>
    <t>Мультибиометрический терминал: распознавания лиц, дисплей 5" IPS, камера 2MP (2 шт), память: лиц - 6 000,  RFID EM - 10000, событий - 1 млн., TCP/IP, RS485, Wi-Fi, Bluetooth 4.0, GSM, WCDMA, 4G, TDD-LTE, FDD-LTE, USB 3.0, GPS. Опция: расширение памяти лиц до 10000.</t>
  </si>
  <si>
    <t>Мультибиометрический терминал: распознавания лиц, дисплей 5" IPS, камера 2MP (2 шт), память: лиц - 6 000,  RFID EM - 10000, пальцев - 6000, событий - 1 млн., TCP/IP, RS485, Wi-Fi, Bluetooth 4.0, GSM, WCDMA, 4G, TDD-LTE, FDD-LTE, USB 3.0, GPS. Опция: расширение памяти лиц до 10000.</t>
  </si>
  <si>
    <t>Сетевой биометрический контроллер, входы: 4 RFID, 4 RS485 для серии FR, 2 кн. выхода, 2 геркона, 2 AUX, выходы: 2 реле, AUX. Память: карты - 60 тыс, отпечатков пальцев  - 20 тыс, события 100 тыс., интерфейс связи TCP/IP, питание DC 9,6-14 В</t>
  </si>
  <si>
    <t>Сетевой биометрический контроллер, входы: 4 RFID, 8 RS485 для серии FR, 2 кн. выхода, 2 геркона, 2 AUX, выходы: 2 реле, AUX. Память: карты - 60 тыс, отпечатков пальцев  - 20 тыс, события 100 тыс., интерфейс связи TCP/IP, питание DC 9,6-14 В</t>
  </si>
  <si>
    <t>Считыватель отпечатков пальцев с интерфейсом RS485, RFID Em, IP 65, температура 0 ~ 45°C. Питание DC 12В/3А. Опция RFID Mf</t>
  </si>
  <si>
    <t>TS2000 Pro R</t>
  </si>
  <si>
    <t>TS2000 Pro PW-R</t>
  </si>
  <si>
    <t>Электронная проходная: турникет-трипод TS1000 Pro (корпус - нержавеющая сталь, индикаторы направления прохода, планки «антипаника», вход для кнопки аварийной разблокировки), подключенный контроллер PW-400 v.3, два встроенных считывателя PW-mini Multi BLE . Рабочая температура -28°C - +60°C. Р. Питание: AC 220В/110А,. Размеры: 520*980*280мм, длина преграждающих планок - 500 мм. Вес - 34 кг.</t>
  </si>
  <si>
    <t>Электронная проходная (подготовка): турникет-трипод TS2000 Pro (корпус - нержавеющая сталь, индикаторы направления прохода, планки «антипаника», вход для кнопки аварийной разблокировки), два встроенных считывателя PW-mini Multi BLE . Рабочая температура -28°C - +60°C. Р. Питание: AC 220В/110А,. Размеры: 520*980*280мм, длина преграждающих планок - 500 мм. Вес - 34 кг.</t>
  </si>
  <si>
    <t>Электронная проходная: турникет-трипод TS2000 Pro (корпус - нержавеющая сталь, индикаторы направления прохода, планки «антипаника», вход для кнопки аварийной разблокировки), подключенный контроллер PW-400 v.3, два встроенных считывателя PW-mini Multi BLE . Рабочая температура -28°C - +60°C. Р. Питание: AC 220В/110А,. Размеры: 520*980*280мм, длина преграждающих планок - 500 мм. Вес - 34 кг.</t>
  </si>
  <si>
    <t>Электронные проходные.</t>
  </si>
  <si>
    <t>SpeedFace-V5L [TD]</t>
  </si>
  <si>
    <t>SpeedFace-V5L</t>
  </si>
  <si>
    <t>Мультибиометрический терминал: распознавания лиц, считыватель отпечатка пальца, считыватель RFID. Дисплей 5" TFT. Сдвоенная камера 2MP. Память 2ГБ RAM / 16ГБ ROM. Память шаблонов лиц 6000, память шаблонов отпечатка пальца 10 000,память RFID карт 10 000.Опционально считыватель RFID карт Mifare,EM-Marine.Память журнал событий 200000. Интерфейсы: TCP/IP, 2хUSB, Опционально Wi- Fi.RS232, RS485 для внешних считывателей, Wiegand вход/выход. Входы\выходы: Интерфейсы: дверной замок, дверной датчик, звонок, кнопка выхода, тревога, AUX вход. ОС Linux</t>
  </si>
  <si>
    <t>Мультибиометрический терминал: распознавания лиц, считыватель отпечатка пальца, считыватель RFID. Дисплей 5" TFT. Сдвоенная камера 2MP. Память 2ГБ RAM / 16ГБ ROM. Память шаблонов лиц 6000, память шаблонов отпечатка пальца 10 000,память RFID карт 10 000.Опционально считыватель RFID карт Mifare.Память журнал событий 200000. Интерфейсы: TCP/IP, 2хUSB, Опуционально Wi- Fi.RS232, RS485 для внешних считывателей, Wiegand вход/выход. Входы\выходы: Интерфейсы: дверной замок, дверной датчик, звонок, кнопка выхода, тревога, AUX вход. ОС Android</t>
  </si>
  <si>
    <t>SBTL8000</t>
  </si>
  <si>
    <t>Турникет с  распашными створками (левый и правый элементы). Режим антипаника. Материал корпуса - нержавеющая ста. ль SUS304, материал крышки  - закаленное стекло, материал створок - закаленное стекло.  Светодиодный индикатор прохода. Ширина прохода - до 900мм. Установка внутренняя / наружняя (под навесом). Рабочая температура -28?~60?. Питание AC110V/220v. Длина прохода - 1600 мм, высота створок - 1200 мм. Вес  кг 130. Наработка на отказ 2  млн. проходов.</t>
  </si>
  <si>
    <t>SBTL8200</t>
  </si>
  <si>
    <t>Турникет с  распашными створками (центральный элементы). Режим антипаника. Материал корпуса - нержавеющая ста. ль SUS304, материал крышки  - закаленное стекло, материал створок - закаленное стекло.  Светодиодный индикатор прохода. Ширина прохода - до 900мм. Установка внутренняя / наружняя (под навесом). Рабочая температура -28?~60?. Питание AC110V/220v. Длина прохода - 1600 мм, высота створок - 1200 мм. Вес  кг 130. Наработка на отказ 2  млн. проходов.</t>
  </si>
  <si>
    <t>ProFaceX (TD)</t>
  </si>
  <si>
    <t>Биометрический терминал распознавания лиц, функция измерения температуры тела, считыватель RFID, touch screen дисплей 8" TFT.  Память шаблонов лиц 30000, память фото событий 10 000, память RFID карт 50 000. Память журнал событий 1 млн. Интерфейсы: TCP/IP, 2хUSB,RS232, RS485 для внешних считывателей, уличное исполнение, IP68, IK04.Рабочая температура -30  +60 град.Опция  Wi-Fi.</t>
  </si>
  <si>
    <t>ProFaceX (CH/TD)</t>
  </si>
  <si>
    <t>Биометрический терминал распознавания лиц, функция измерения температуры тела, считыватель RFID, touch screen дисплей 8" TFT.  Память шаблонов лиц 30000, память фото событий 10 000, память RFID карт 50 000. Память журнал событий 1 млн. Интерфейсы: TCP/IP, 2хUSB,RS232, RS485 для внешних считывателей, уличное исполнение, IP68, IK04. Кронштейн для установки на турникет. Рабочая температура -30  +60 град.Опция  Wi-Fi.</t>
  </si>
  <si>
    <t>ZK-D3180S (TD)</t>
  </si>
  <si>
    <t>Арочный металлодетектор, 18 зон детектирования, датчик измерения температуры, 256 уровней чувствительности, звуковая тревога, 5,7" LCD дисплей, 2-е светодиодные полосы, подсчет количества людей и срабатываний тревоги.</t>
  </si>
  <si>
    <t>SpeedFace-V5L [TI]</t>
  </si>
  <si>
    <t>ProFaceX (TI)</t>
  </si>
  <si>
    <t>Биометрический терминал распознавания лиц  с тепловизионной камерой, функция измерения температуры тела, считыватель RFID, touch screen дисплей 8" TFT.  Память шаблонов лиц 30000, память фото событий 10 000, память RFID карт 50 000. Память журнал событий 1 млн. Интерфейсы: TCP/IP, 2хUSB,RS232, RS485 для внешних считывателей, уличное исполнение, IP68, IK04.Рабочая температура -30  +60 град.Опция  Wi-Fi.</t>
  </si>
  <si>
    <t>CR10E</t>
  </si>
  <si>
    <t>Настольный USB считыватель Proximity карт с частотой 125 КГц (E-marine)</t>
  </si>
  <si>
    <t>6. МЕТАЛЛОДЕТЕКТОРЫ И ДОСМОТРОВОЕ ОБОРУДОВАНИЕ ZKTeco</t>
  </si>
  <si>
    <t>7. ЭЛЕКТРОЗАМКИ. ЭЛЕКТРОЗАЩЕЛКИ.</t>
  </si>
  <si>
    <t>7.1. ЭЛЕКТРОМАГНИТНЫЕ ЗАМКИ ZKTeco</t>
  </si>
  <si>
    <t>ProFace X [CH/TI]</t>
  </si>
  <si>
    <t>Биометрический терминал распознавания лиц, функция измерения температуры тела c термокамерой , считыватель, дисплей 8" TFT, память: лиц 30000, карт 50 000, событий 1 млн. TCP/IP, 2хUSB,RS232, RS485, Кронштейн для установки на турникет, уличный, IP68, -30  +60 град. ProFace X [CH/TI]</t>
  </si>
  <si>
    <t>Rots-1  </t>
  </si>
  <si>
    <t>Настенный кронштейн   93*125*66.13 см. Поворот по вертикали 20 º, поворот по горизонтали  30º Метал.  Для моделей SpeedFaceV5 / SpeedFaceV5-L / FaceDepot7B / FaceDepot7B-L / Proface-X / Elite Series</t>
  </si>
  <si>
    <t>C2-260</t>
  </si>
  <si>
    <t>WR485</t>
  </si>
  <si>
    <t>DM10</t>
  </si>
  <si>
    <t>Преобразователь Wiegand (26-bit) в RS485, для подключения считывателей к C2-260.</t>
  </si>
  <si>
    <t>Модуль расширения на 1 дверь (до 8 шт) для C2-260, входы: RS485, 4 RFID Wiegand, геркон, выход: реле</t>
  </si>
  <si>
    <t>Сетевой контроллер на 2 двери, входы: RS485 (подкл.считывателей Wiegand через WR485), расширение до 10 дверей (DM10), 2 кн. выхода, 2 геркона, выходы: 2 реле. Память: карты - 30 тыс, события 200 тыс., интерфейс связи TCP/IP, 12 В DC.</t>
  </si>
  <si>
    <t>TSA10A</t>
  </si>
  <si>
    <t>Модуль установки сканера FR1200 отпечатков пальцев для турникетов TS1000 / TS1200</t>
  </si>
  <si>
    <t>TSA10B</t>
  </si>
  <si>
    <t>Модуль установки сканера FR1500 отпечатков пальцев для турникетов TS1000 / TS1200</t>
  </si>
  <si>
    <t>SpeedFace-V5L-RFID</t>
  </si>
  <si>
    <t>SpeedFace-H5L</t>
  </si>
  <si>
    <t>FaceDepot-7BL</t>
  </si>
  <si>
    <t>FaceDepot-7B [WP]</t>
  </si>
  <si>
    <t>ProFaceX [CH]</t>
  </si>
  <si>
    <t>FaceDepot-7BL [CH]</t>
  </si>
  <si>
    <t>FaceDepot-7BL [WP]</t>
  </si>
  <si>
    <t>SpeedFace-V4L</t>
  </si>
  <si>
    <t>Биометрический терминал распознавания лиц, считыватель RFID, touch screen дисплей 8" TFT.  Память шаблонов лиц 30000, память фото событий 10 000, память RFID карт 50 000. Память журнал событий 1 млн. Интерфейсы: TCP/IP, 2хUSB,RS232, RS485 для внешних считывателей, уличное исполнение, IP68, IK04. Кронштейн для установки на турникет. Рабочая температура -30  +60 град.Опция  Wi-Fi.</t>
  </si>
  <si>
    <t>Мультибиометрический терминал: распознавания лиц, распознование вен ладони, считыватель  RFID. Дисплей 5" TFT. Сдвоенная камера 2MP. Память 2ГБ RAM / 16ГБ ROM. Память шаблонов лиц 6000, вен ладони 3000,  память RFID карт 10 000. Память журнал событий 200000. Интерфейсы: TCP/IP, 2хUSB, Wi-Fi (опция), RS232, RS485 для внешних считывателей, Wiegand вход/выход. Входы\выходы: Интерфейсы: дверной замок, дверной датчик, звонок, кнопка выхода, тревога, AUX вход.</t>
  </si>
  <si>
    <t>Мультибиометрический терминал: распознавания лиц, считыватель отпечатка пальца, считыватель RFID. Дисплей 5" TFT. Сдвоенная камера 2MP. Память 2ГБ RAM / 16ГБ ROM. Память шаблонов лиц 6000, память шаблонов отпечатка пальца 10 000, память RFID карт 10 000. Память журнал событий 200000. Интерфейсы: TCP/IP, 2хUSB, Wi-Fi (опция), RS232, RS485 для внешних считывателей, Wiegand вход/выход. Входы\выходы: Интерфейсы: дверной замок, дверной датчик, звонок, кнопка выхода, тревога, AUX вход.</t>
  </si>
  <si>
    <t>Терминал с идентификацией по лицу влагозащищенный: распознавания лиц, считыватель RFID (опция). Дисплей 7" TFT. Сдвоенная камера 2MP. Память 2ГБ RAM / 16ГБ ROM. Память шаблонов лиц 10000, память RFID карт 10 000. Память журнал событий 100000. Интерфейсы: TCP/IP, 2хUSB, Wi-Fi (опция), RS232, RS485 для внешних считывателей, Wiegand вход/выход. Входы\выходы: Интерфейсы: дверной замок, дверной датчик, звонок, кнопка выхода, тревога, AUX вход. IP65.</t>
  </si>
  <si>
    <t>Терминал с идентификацией по лицу: распознавания лиц,  считыватель RFID (опция). Дисплей 7" TFT. Сдвоенная камера 2MP. Память 2ГБ RAM / 16ГБ ROM. Память шаблонов лиц 10000,  память RFID карт 10 000. Память журнал событий 100000. Интерфейсы: TCP/IP, 2хUSB, Wi-Fi (опция), RS232, RS485 для внешних считывателей, Wiegand вход/выход. Входы\выходы: Интерфейсы: дверной замок, дверной датчик, звонок, кнопка выхода, тревога, AUX вход.</t>
  </si>
  <si>
    <t>Терминал с идентификацией по лицу: распознавания лиц,  считыватель RFID (опция). Дисплей 7" TFT. Сдвоенная камера 2MP. Память 2ГБ RAM / 16ГБ ROM. Память шаблонов лиц 10000,  память RFID карт 10 000. Память журнал событий 100000. Интерфейсы: TCP/IP, 2хUSB, Wi-Fi (опция), RS232, RS485 для внешних считывателей, Wiegand вход/выход. Входы\выходы: Интерфейсы: дверной замок, дверной датчик, звонок, кнопка выхода, тревога, AUX вход. Кронштейн для установки на турникет.</t>
  </si>
  <si>
    <t>Терминал с идентификацией по лицу влагозащищенный: распознавания лиц,  считыватель RFID (опция). Дисплей 7" TFT. Сдвоенная камера 2MP. Память 2ГБ RAM / 16ГБ ROM. Память шаблонов лиц 10000, память RFID карт 10 000. Память журнал событий 100000. Интерфейсы: TCP/IP, 2хUSB, Wi-Fi (опция), RS232, RS485 для внешних считывателей, Wiegand вход/выход. Входы\выходы: Интерфейсы: дверной замок, дверной датчик, звонок, кнопка выхода, тревога, AUX вход. Кронштейн для установки на турникет.</t>
  </si>
  <si>
    <t>Мультибиометрический терминал: распознавания лиц, распознование вен ладони, считыватель  RFID. Дисплей 4" TFT.  Память 512MB RAM / 512MB Flash. Память шаблонов лиц 800, вен ладони 800,  память RFID карт 1000. Память журнал событий 150000. Интерфейсы: TCP/IP, 2хUSB, Wi-Fi (опция), RS232, RS485 для внешних считывателей, Wiegand вход/выход. Входы\выходы: Интерфейсы: дверной замок, дверной датчик, звонок, кнопка выхода, тревога, AUX вход.</t>
  </si>
  <si>
    <t>Мультибиометрический терминал с тепловизионной камерой: распознавания лиц, ладони, функция измерения температуры тела, дисплей 5" TFT, камера 2MP (2 шт), память 2ГБ RAM / 16ГБ ROM, память шаблонов: лиц 6000, отпечатка пальца 6000, журнал событий 0,2 млн. Интерфейсы: TCP/IP, 2хUSB, Опционально Wi- Fi. RS232, RS485 для внешних считывателей, Wiegand вход/выход. Входы\выходы: замок, геркон, звонок, кнопка выхода, тревога, AUX вход.</t>
  </si>
  <si>
    <t>Мультибиометрический терминал: распознавания лиц, ладони, функция измерения температуры тела, дисплей 5" TFT, камера 2MP (2 шт), память 2ГБ RAM / 16ГБ ROM, память шаблонов: лиц 6000, отпечатка пальца 6000, журнал событий 0,2 млн. Интерфейсы: TCP/IP, 2хUSB, Опционально Wi- Fi. RS232, RS485 для внешних считывателей, Wiegand вход/выход. Входы\выходы: замок, геркон, звонок, кнопка выхода, тревога, AUX вход.</t>
  </si>
  <si>
    <t>Антивандальная (металлический корпус) клавиатура со считывателем карт EM, класс защиты IP66, температурный режим -40°C - +60°C.</t>
  </si>
  <si>
    <t>Считыватель EM карт, выход Wiegand 26bit, дальность до 8 см, индикация: красный и зеленый светодиоды, звуковая, корпус металл, -40 ~+ 60, IP-66.</t>
  </si>
  <si>
    <t>AMD-600</t>
  </si>
  <si>
    <t>Турникет полноростовой 3-х лопастной (120°). Ширина прохода 580 мм. Материал корпуса - нержавеющая сталь SUS304. Материал преграждающих планок - нержавеющая сталь SUS304. Светодиодный индикатор прохода. Установка внутренняя / наружняя (под навесом). Степень защиты IP54. Рабочая температура -28 °C  -  60 °C. Размер, мм 1400х1395х2220. Питание 200 ~ 240V. Наработка на отказ 2 млн. проходов.</t>
  </si>
  <si>
    <t>TSA10</t>
  </si>
  <si>
    <t>KR500M</t>
  </si>
  <si>
    <t>Считыватель Mifire карт, выход Wiegand 34 bit, дальность до 5 см, индикация: красный и зеленый светодиоды, звуковая, пластик ABS, IP-65</t>
  </si>
  <si>
    <t>ZKBT-Dev-P500</t>
  </si>
  <si>
    <t>Контроллеры, дополнительные модули и ПО</t>
  </si>
  <si>
    <t>8.5. АВТОМАТИЧЕСКИЕ ШЛАГБАУМЫ ZKTeco</t>
  </si>
  <si>
    <t xml:space="preserve">Шлагбаум электромеханический в комплекте с телескопической стрелой, длина стрелы регулируется от 3 м до 4,5 м, интенсивность 50%, время подъема 3 c, 220В, с блоком управления (встроенный р/канал), индикацией состояния шлагбаума, брелоки - 2 шт. </t>
  </si>
  <si>
    <t>CMP-200</t>
  </si>
  <si>
    <t>Биометрический терминал учета рабочего времени. Сенсор SilkID для распознавания сухих, мокрых и поврежденных пальцев, инфракрасная активация сенсора. Дисплей цветной 2.8" TFT. Память шаблонов отпечатка пальца 3 000. Память RFID карт 10 000.Опционально считыватель RFID карт EM/Mifare.Память журнала событий 100 000. Интерфейсы: TCP/IP, USB(Хост и клиент), 3G. Функции: Webserver, Рабочий код, SMS, DST, Звонок, Самостоятельный запрос, Авто смена статуса, T9 Ввод, 9 цифровой ID, Фото.Рабочая температура 0 - 45°C. Питание DC 5В 0.8A.</t>
  </si>
  <si>
    <t>Биометрический терминал учета рабочего времени. Сенсор SilkID для распознавания сухих, мокрых и поврежденных пальцев, инфракрасная активация сенсора. Дисплей цветной 2.8" TFT. Память шаблонов отпечатка пальца 3 000. Память RFID карт 10 000.Опционально считыватель RFID карт EM/Mifare.Память журнала событий 100 000. Интерфейсы: TCP/IP, USB(Хост и клиент), Wi-Fi. Функции: Webserver, Рабочий код, SMS, DST, Звонок, Самостоятельный запрос, Авто смена статуса, T9 Ввод, 9 цифровой ID, Фото.Рабочая температура 0 - 45°C. Питание DC 5В 0.8A.</t>
  </si>
  <si>
    <t>TS1000M Pro</t>
  </si>
  <si>
    <t>UHF 10E Pro</t>
  </si>
  <si>
    <t>TSP-2</t>
  </si>
  <si>
    <t>TSP-1</t>
  </si>
  <si>
    <t>CMP200 Spring 6S</t>
  </si>
  <si>
    <t>Балансировочная пружина для 6 м стрелы для серии шлагбаумов CMP200</t>
  </si>
  <si>
    <t>CMP200 Remote Control</t>
  </si>
  <si>
    <t>Трех кнопочный ИК пульт 433 Mhz для управления шлагбаумом CMP200</t>
  </si>
  <si>
    <t>Телескопическая стрела 3.2m+3m для шлагбаумов CMP200</t>
  </si>
  <si>
    <t>CMP200 Telescopic Boom（6m）</t>
  </si>
  <si>
    <t>CMP200 Telescopic Boom（4,5m）</t>
  </si>
  <si>
    <t>Телескопическая стрела 2.5m+2.2m для шлагбаумов CMP200</t>
  </si>
  <si>
    <t>CMP200 Telescopic Boom Bracket</t>
  </si>
  <si>
    <t>RS100 </t>
  </si>
  <si>
    <t>Стойка для стрел шлагбаумов CMP200 с регулируемой высотой  0.77m-1.1m</t>
  </si>
  <si>
    <t>Турникет-трипод. Корпус из нержавеющей стали.  Индикатор разрешенного направления прохода. Планки «антипаника», вход для кнопки аварийной разблокировки. Рабочая температура -28°C - +60°C. Р. Питание: AC 220В/110А, длина преграждающих планок - 500 мм. Вес - 34 кг.</t>
  </si>
  <si>
    <t>Напольный картоприемник  из нержавеющей стали, для карт до 4 мм (ISOкарты, ПВХ-карты), выход O.C.(открытый коллектор), питание DC 24В, температура -15 ~5 0°C</t>
  </si>
  <si>
    <t>Напольная стойка из нержавеющей стали со считывателем QR кодов (1D, 2D), преобразователь RS232/wiegand, открытый коллектор, питание DC 12В ±10%, температура -15 ~50°C</t>
  </si>
  <si>
    <t>UHF считыватель карт для дальней дистанции. Дальность считывания до  10 м (регулируется). Одновременное считывание до 50 карт. Интерфейсы: Wiegand 26/34, USB. Корпус антенны: пластик  ABS; задняя сторона: алюминий. Питание  DC 9-12В 1.2A. Рабочая температура  -20 - 60 °C. Степень защиты IP65. Размеры 445x445x67 мм.</t>
  </si>
  <si>
    <t>Паспортный сканер USB.Стандартные документы ICAO 9303З (Паспорт,виза,удостоверение личности).500 DPI,24 bits/pixel.Формат JPG,BMP,PNG. Питание 12В</t>
  </si>
  <si>
    <t>SpeedFace-V5[MF]</t>
  </si>
  <si>
    <t>KR500E</t>
  </si>
  <si>
    <t>Считыватель E-marine карт, выход Wiegand 26 bit, дальность до 5 см, индикация: красный и зеленый светодиоды, звуковая, пластик ABS, IP-65</t>
  </si>
  <si>
    <t>Мультибиометрический терминал: распознавания лиц, считыватель отпечатка пальца, считыватель RFID Mifare. Дисплей 5" TFT. Сдвоенная камера 2MP. Память 2ГБ RAM / 16ГБ ROM. Память шаблонов лиц 6000, память шаблонов отпечатка пальца 10 000,память RFID карт 10 000. Память журнал событий 200000. Интерфейсы: TCP/IP, 2хUSB, Опуционально Wi- Fi.RS232, RS485 для внешних считывателей, Wiegand вход/выход. Входы\выходы: Интерфейсы: дверной замок, дверной датчик, звонок, кнопка выхода, тревога, AUX вход. ОС Android</t>
  </si>
  <si>
    <t>SBTL6000</t>
  </si>
  <si>
    <t>SBTL6200</t>
  </si>
  <si>
    <t>Турникет с  распашными створками (центральный элемент). Режим антипаника. Материал корпуса - нержавеющая сталь SUS304, материал крышки  - нерж.сталь + закаленное стекло. Светодиодный индикатор прохода. Ширина прохода - 650мм. Установка внутренняя / наружняя (под навесом).  -28 гр.С - +60 гр.С. Питание AC110V/220v. Размеры, мм (ДхШхГ) 1400х180х1000. Вес  72 кг. Наработка на отказ 2  млн. проходов.</t>
  </si>
  <si>
    <t>UR10R-1E</t>
  </si>
  <si>
    <t>S922 (Wi-Fi)</t>
  </si>
  <si>
    <t>S922 (3G)</t>
  </si>
  <si>
    <t>UHF1-Tag4</t>
  </si>
  <si>
    <t>Напольный кронштейн для FaceDepot-7A. Регулируемая высота от： 970 мм до 1670 мм</t>
  </si>
  <si>
    <t>ZK-L4</t>
  </si>
  <si>
    <t>ZK-L6</t>
  </si>
  <si>
    <t>ZK-L5</t>
  </si>
  <si>
    <t>Монтажный кронштейн, Высота 1260 мм длясерии Proface X, SpeedFace-V5, FaceDepot7B, размер 307*313*1260mm</t>
  </si>
  <si>
    <t>Монтажный кронштейн, регулируемая высота от 970 мм до 1670 мм, для моделей Proface X Series, SpeedFace-V5 &amp; V5L Series, SpeedFace-H5 &amp; H5L Series, FaceDepot-7B / 7BL, G4 / G4L.</t>
  </si>
  <si>
    <t>KR501EL</t>
  </si>
  <si>
    <t>SBT2000S</t>
  </si>
  <si>
    <t>EB2</t>
  </si>
  <si>
    <t>EX-802</t>
  </si>
  <si>
    <t>EX-801A</t>
  </si>
  <si>
    <t>ZK8500R[ID]</t>
  </si>
  <si>
    <t>ZK8500R[MF]</t>
  </si>
  <si>
    <t>LH6500</t>
  </si>
  <si>
    <t>Energy Saving Switch (for all type cards)</t>
  </si>
  <si>
    <t>Energy Saving Switch (for MF card)</t>
  </si>
  <si>
    <t>Переключатель энергосбережения для гостиниц под RFID Mifare. AC220V / AC110V,1-1.6Вт.,задержка 12сек.,86x86x44 мм.</t>
  </si>
  <si>
    <t>Переключатель энергосбережения для гостиниц. AC220V / AC110V,1-1.6Вт.,задержка 12сек.,86x86x44 мм</t>
  </si>
  <si>
    <t>Считыватели и автономные контроллеры, аксессуары.</t>
  </si>
  <si>
    <t>Настольный USB считыватель карт EM-Marin и отпечатков пальцев.</t>
  </si>
  <si>
    <t>Настольный USB считыватель карт Mifare и отпечатков пальцев.</t>
  </si>
  <si>
    <t>Считыватель  E-Marine карт, выход Wiegand 34 bit, дальность до 8 см, индикация: красный и зеленый светодиоды, звуковая, пластик ABS, -20ºC to 65ºC. IP-65.</t>
  </si>
  <si>
    <t>Дверной врезной замок для гостиниц европейского стандарта RFID карт Mifare Толщина двери: 40-50 мм,Задняя панель: 62,5 мм, Вариант цвета: черный.</t>
  </si>
  <si>
    <t>Кнопка выхода в корпусе, белого цвета. Врезной монтаж.Размеры: 86х86х32 мм.</t>
  </si>
  <si>
    <t>Кнопка выхода. Метал НО, 86 х 28мм, цвет серебро.</t>
  </si>
  <si>
    <t>Турникет-калитка распашной. Режим антипаника. Материал корпуса - нержавеющая сталь, материал створок - закаленное стекло. Ширина прохода 800 мм. Установка внутренняя / наружняя (под навесом) цвет черный. Питание 220В.L=200, W=185, H=1100.-10°C to 55°C.</t>
  </si>
  <si>
    <t>F7-C</t>
  </si>
  <si>
    <t>Турникет с  распашными створками (левый и правый элементы). Режим антипаника. Материал корпуса - нержавеющая сталь SUS304, материал крышки  - нерж.сталь + закаленное стекло, материал створок - закаленное стекло.  Светодиодный индикатор прохода. Ширина прохода - 635мм. Опциональ до 850мм. Установка внутренняя / наружняя (под навесом). Рабочая температура -28 гр.С - +60 гр.С. Питание AC110V/220v. Размеры, мм (ДхШхГ) 1400х180х1000. Вес  кг 120. Наработка на отказ 2  млн. проходов.</t>
  </si>
  <si>
    <t>ZKBT-Dev-P10</t>
  </si>
  <si>
    <t>Пакет лицензий Enterprise Package от 3-10 устройств.</t>
  </si>
  <si>
    <t>ZKBT-Dev-P20</t>
  </si>
  <si>
    <t>ZKBT-Dev-P50</t>
  </si>
  <si>
    <t xml:space="preserve">Пакет лицензий Enterprise Package макс. кол-во устройств - 20 </t>
  </si>
  <si>
    <t xml:space="preserve">Пакет лицензий Enterprise Package макс. кол-во устройств - 50 </t>
  </si>
  <si>
    <t>ZKBT-Dev-P100</t>
  </si>
  <si>
    <t xml:space="preserve">Пакет лицензий Enterprise Package макс. кол-во устройств - 100 </t>
  </si>
  <si>
    <t>ZKBT-Dev-P200</t>
  </si>
  <si>
    <t xml:space="preserve">Пакет лицензий Enterprise Package макс. кол-во устройств - 200 </t>
  </si>
  <si>
    <t>ZKBT-Dev-P1000</t>
  </si>
  <si>
    <t xml:space="preserve">Пакет лицензий Enterprise Package макс. кол-во устройств - 1000 </t>
  </si>
  <si>
    <t>Пакет лицензий Enterprise Package макс. кол-во устройств - 500</t>
  </si>
  <si>
    <t xml:space="preserve">Мультибиометрический терминал контроля доступа:, считыватель отпечатка пальца и считыватель RFID карт. Память шаблонов отпечатка пальца 500. Память RFID карт 500.Опционально: считыватель RFID карт MF. Интерфейс: Bluetooth. Входы\выходы:  дверной замок,  дверной датчик,  кнопка выхода,   «тревожный» выход,  звонок.Питание DC 12В 3A. Рабочая температура 0 - 45 °C. </t>
  </si>
  <si>
    <t>CR60W</t>
  </si>
  <si>
    <t>Контрольный USB считыватель для гостиничных замков серии LH</t>
  </si>
  <si>
    <t>MK-V[ID]</t>
  </si>
  <si>
    <t>MR101[ID]</t>
  </si>
  <si>
    <t>ZK-D1065</t>
  </si>
  <si>
    <t>ZK-D2180</t>
  </si>
  <si>
    <t>ZK-L1</t>
  </si>
  <si>
    <t>Напольный кронштейн для терминалов серии SpeedFace-V5 &amp; V5L Series,  Proface X Series, Elite Access, RevFace 10[TI], SpeedFace-H5 &amp; H5L Series.</t>
  </si>
  <si>
    <t>Арочный металлодетектор, 18 зон детектирования, 100 уровней чувст-ти, 3.5 ЖК дисплей, подсчет количества людей и срабатываний тревоги, материал огнестойкий и влагостойкий ПВХ, -20°C - 55°C</t>
  </si>
  <si>
    <t>AMD1800</t>
  </si>
  <si>
    <t>BG1000 LED Boom (3m)</t>
  </si>
  <si>
    <t>Электронная проходная (подготовка): турникет-трипод TS1000 M Pro (корпус - нержавеющая сталь, индикаторы направления прохода, планки «антипаника», вход для кнопки аварийной разблокировки), два встроенных считывателя PW-mini Multi BLE . Рабочая температура -28°C - +60°C. Р. Питание: AC 220В/110А,. Размеры: 520*980*280мм, длина преграждающих планок - 500 мм. Вес - 34 кг.</t>
  </si>
  <si>
    <t>TS1000M Pro R</t>
  </si>
  <si>
    <t>TS1000M Pro PW-R</t>
  </si>
  <si>
    <t>ZK-D2180S [TI]</t>
  </si>
  <si>
    <t>Арочный металлодетектор, 18 зон детектирования, функция записи видео, одновременное измерение температуры многих людей, 256 уровней чувст-ти, звуковая тревога, 5,7" LCD дисплей, подсчет количества людей и срабатываний тревоги.</t>
  </si>
  <si>
    <t>InBio260 Pro BOX</t>
  </si>
  <si>
    <t>Металлодетектор ручной, питание 7-12 V (ЭП типа "КРОНА"), 40 час, без зарядного устройств.</t>
  </si>
  <si>
    <t>EFace10</t>
  </si>
  <si>
    <t>BG1045</t>
  </si>
  <si>
    <t>BG1060</t>
  </si>
  <si>
    <t xml:space="preserve">PSA55(PROBG) </t>
  </si>
  <si>
    <t>Пульт дистаyционного управления для шлагбаумов серии ProBg.</t>
  </si>
  <si>
    <t xml:space="preserve">Шлагбаум электромеханический в комплекте со стрелой 4,5 м, интенсивность 70%, время подъема 3 c, 220В (120 Вт), с блоком управления, индикацией состояния шлагбаума, эксплуатация -40 ~ +50 град.С. </t>
  </si>
  <si>
    <t xml:space="preserve">Шлагбаум электромеханический в комплекте со стрелой 6 м, интенсивность 70%, время подъема 5 c, 220В (120 Вт), с блоком управления, индикацией состояния шлагбаума, эксплуатация -40 ~ +50 град.С. </t>
  </si>
  <si>
    <t>Мультибиометрический терминал распознавания: лиц, дисплей 4.3" TFT,  память шаблонов: лиц 500, карт 1000 (опция), журнал событий 150 тыс. Считыватель RFID (опция).</t>
  </si>
  <si>
    <t>Сетевой биометрический контроллер, входы: 4 RFID, 4 RS485 для серии FR, 2 кн. выхода, 2 геркона, 2 AUX, выходы: 2 реле, AUX. Память: карты - 60 тыс, отпечатков пальцев  - 20 тыс, события 100 тыс., интерфейс связи TCP/IP, в корпусе с источником питания, 220 В.</t>
  </si>
  <si>
    <t>UHF1-Tag9 (Silk screen number)</t>
  </si>
  <si>
    <t>UHF анти-металлическая бирка. Размещение на стекле автомобиля, габариты 96,5 * 23 мм. Расстояние считывания 0-10 м для серии UHF 10.</t>
  </si>
  <si>
    <t>UHF карта тонкая, напечатан 8-значный десятичный номер карты для вывода Wiegand 26.  Расстояние считывания до 6 м для серий UHF 10. Размер: 85 * 54 * 0,8 мм</t>
  </si>
  <si>
    <t>ProFaceX (SL)</t>
  </si>
  <si>
    <t>Биометрический терминал распознавания лиц,  считыватель, дисплей 8" TFT, память: лиц 30000, карт 50 000, событий 1 млн. TCP/IP, 2хUSB,RS232, RS485, уличный, IP68,IK04 -30  +60 град.</t>
  </si>
  <si>
    <t>Арочный металлодетектор, 6 зон детектирования, 100 уровней чувст-ти, 3.5  ЖК дисплей, подсчет количества людей и срабатываний тревоги, материал огнестойкий и влагостойкий ПВХ, -20°C - 55°C</t>
  </si>
  <si>
    <t>Сенсорная кнопка выхода,NO/NC/COM.Режим ожидания: синий работа :активный зеленый, цвет корпуса чёрный.</t>
  </si>
  <si>
    <t>CR20MW</t>
  </si>
  <si>
    <t>Считыватель USB Mifare13.56MHz, для чтения и записи.</t>
  </si>
  <si>
    <t>Пульт управления турникетом и шлагбаумом.</t>
  </si>
  <si>
    <t xml:space="preserve">TPB-3 </t>
  </si>
  <si>
    <t>PSA55</t>
  </si>
  <si>
    <t>mTS1000 Pro</t>
  </si>
  <si>
    <t>Компактный турникет-трипод, нержавеющая сталь, индикатор направления прохода, «антипаника», вход для кнопки аварийной разблокировки, рабочая температура -28°C - +60°C. Р.</t>
  </si>
  <si>
    <t>ProBG telescopic boom-LED</t>
  </si>
  <si>
    <t>Boom-145-LED</t>
  </si>
  <si>
    <t>Прямая стрела на 4,5м. Стандартная противоударная резиновая полоса, со светодиодной индикацией для серии шлагбаумов ProBG.</t>
  </si>
  <si>
    <t>Телескопическая стрела (6м) 3.2м+3м Стандартная противоударная резиновая полоса, со светодиодной индикацией для серии шлагбаумов ProBG.</t>
  </si>
  <si>
    <t>4.3. БИОМЕТРИЧЕСКИЕ ТЕРМИНАЛЫ (по лицу и отпечаткам пальцев) ZKTeco</t>
  </si>
  <si>
    <t>F18 S</t>
  </si>
  <si>
    <t>Цена с НДС, руб</t>
  </si>
  <si>
    <r>
      <t xml:space="preserve">ООО «АВИКС ДИСТРИБЬЮТОРСКИЙ ЦЕНТР» 
</t>
    </r>
    <r>
      <rPr>
        <sz val="12"/>
        <color theme="1"/>
        <rFont val="Calibri"/>
        <family val="2"/>
        <charset val="204"/>
        <scheme val="minor"/>
      </rPr>
      <t>г. Москва   www.avixsec.ru   info@avixsec.ru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</si>
</sst>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0_ ;[Red]\-[$$-409]#,##0.0\ "/>
  </numFmts>
  <fonts count="27">
    <font>
      <sz val="10"/>
      <name val="Arial Cyr"/>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family val="2"/>
      <charset val="204"/>
    </font>
    <font>
      <sz val="10"/>
      <name val="Arial Cyr"/>
      <charset val="204"/>
    </font>
    <font>
      <sz val="8"/>
      <name val="Arial Cyr"/>
      <family val="2"/>
      <charset val="204"/>
    </font>
    <font>
      <sz val="10"/>
      <color indexed="8"/>
      <name val="Arial Cyr"/>
      <family val="2"/>
      <charset val="204"/>
    </font>
    <font>
      <sz val="10"/>
      <color indexed="8"/>
      <name val="Arial"/>
      <family val="2"/>
      <charset val="204"/>
    </font>
    <font>
      <sz val="10"/>
      <name val="Arial Cyr"/>
      <family val="2"/>
      <charset val="204"/>
    </font>
    <font>
      <sz val="10"/>
      <name val="Arial"/>
      <family val="2"/>
      <charset val="204"/>
    </font>
    <font>
      <b/>
      <sz val="8"/>
      <name val="Times New Roman"/>
      <family val="1"/>
      <charset val="204"/>
    </font>
    <font>
      <sz val="8"/>
      <name val="Times New Roman"/>
      <family val="1"/>
      <charset val="204"/>
    </font>
    <font>
      <sz val="12"/>
      <name val="宋体"/>
      <charset val="134"/>
    </font>
    <font>
      <sz val="8"/>
      <name val="Arial"/>
      <family val="2"/>
    </font>
    <font>
      <sz val="8"/>
      <name val="Arial"/>
      <family val="2"/>
      <charset val="204"/>
    </font>
    <font>
      <b/>
      <sz val="10"/>
      <color indexed="8"/>
      <name val="Arial Cyr"/>
      <charset val="204"/>
    </font>
    <font>
      <b/>
      <sz val="10"/>
      <color theme="0"/>
      <name val="Arial Cyr"/>
      <charset val="204"/>
    </font>
    <font>
      <b/>
      <sz val="11"/>
      <color theme="0"/>
      <name val="Arial"/>
      <family val="2"/>
      <charset val="204"/>
    </font>
    <font>
      <b/>
      <sz val="12"/>
      <color theme="1"/>
      <name val="Calibri"/>
      <family val="2"/>
      <charset val="204"/>
      <scheme val="minor"/>
    </font>
    <font>
      <sz val="12"/>
      <color theme="1"/>
      <name val="Calibri"/>
      <family val="2"/>
      <charset val="204"/>
      <scheme val="minor"/>
    </font>
  </fonts>
  <fills count="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8605">
    <xf numFmtId="0" fontId="0" fillId="0" borderId="0"/>
    <xf numFmtId="0" fontId="11"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16"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9" fontId="19" fillId="0" borderId="0"/>
    <xf numFmtId="0" fontId="10"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10" fillId="0" borderId="0"/>
    <xf numFmtId="0" fontId="4" fillId="0" borderId="0"/>
    <xf numFmtId="0" fontId="10"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10"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4" fillId="0" borderId="0"/>
    <xf numFmtId="0" fontId="4" fillId="0" borderId="0"/>
    <xf numFmtId="0" fontId="10" fillId="0" borderId="0"/>
    <xf numFmtId="0" fontId="10" fillId="0" borderId="0"/>
    <xf numFmtId="0" fontId="4" fillId="0" borderId="0"/>
    <xf numFmtId="0" fontId="10"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4" fillId="0" borderId="0"/>
    <xf numFmtId="0" fontId="10" fillId="0" borderId="0"/>
    <xf numFmtId="0" fontId="10" fillId="0" borderId="0"/>
    <xf numFmtId="0" fontId="3" fillId="0" borderId="0"/>
    <xf numFmtId="164" fontId="20" fillId="0" borderId="0"/>
    <xf numFmtId="0" fontId="2" fillId="0" borderId="0"/>
    <xf numFmtId="0" fontId="21" fillId="0" borderId="0"/>
  </cellStyleXfs>
  <cellXfs count="47">
    <xf numFmtId="0" fontId="0" fillId="0" borderId="0" xfId="0"/>
    <xf numFmtId="0" fontId="0" fillId="0" borderId="0" xfId="0" applyAlignment="1">
      <alignment textRotation="90"/>
    </xf>
    <xf numFmtId="0" fontId="0" fillId="0" borderId="0" xfId="0" applyAlignment="1">
      <alignment textRotation="90" wrapText="1"/>
    </xf>
    <xf numFmtId="0" fontId="13" fillId="0" borderId="0" xfId="0" applyFont="1" applyFill="1" applyBorder="1" applyAlignment="1"/>
    <xf numFmtId="0" fontId="15" fillId="0" borderId="0" xfId="0" applyFont="1" applyFill="1"/>
    <xf numFmtId="0" fontId="13" fillId="0" borderId="0" xfId="0" applyFont="1" applyFill="1" applyBorder="1"/>
    <xf numFmtId="0" fontId="13" fillId="0" borderId="0" xfId="0" applyFont="1" applyFill="1" applyBorder="1"/>
    <xf numFmtId="1" fontId="13" fillId="0" borderId="0" xfId="0" applyNumberFormat="1" applyFont="1" applyFill="1" applyBorder="1" applyAlignment="1">
      <alignment horizontal="left" vertical="center" wrapText="1"/>
    </xf>
    <xf numFmtId="3" fontId="13" fillId="0" borderId="0" xfId="0" applyNumberFormat="1" applyFont="1" applyFill="1" applyBorder="1" applyAlignment="1">
      <alignment horizontal="center" vertical="center"/>
    </xf>
    <xf numFmtId="0" fontId="13" fillId="0" borderId="0" xfId="0" applyFont="1"/>
    <xf numFmtId="0" fontId="13" fillId="0" borderId="1" xfId="0" applyNumberFormat="1" applyFont="1" applyFill="1" applyBorder="1" applyAlignment="1">
      <alignment horizontal="center" vertical="center"/>
    </xf>
    <xf numFmtId="0" fontId="18" fillId="0" borderId="1" xfId="1" applyFont="1" applyBorder="1" applyAlignment="1">
      <alignment horizontal="left" vertical="center" wrapText="1"/>
    </xf>
    <xf numFmtId="0" fontId="13" fillId="0" borderId="0" xfId="0" applyFont="1" applyFill="1" applyBorder="1" applyAlignment="1">
      <alignment horizontal="center"/>
    </xf>
    <xf numFmtId="0" fontId="13" fillId="0" borderId="1" xfId="0" applyNumberFormat="1" applyFont="1" applyFill="1" applyBorder="1" applyAlignment="1">
      <alignment horizontal="left" vertical="center" wrapText="1"/>
    </xf>
    <xf numFmtId="1" fontId="13" fillId="0" borderId="3" xfId="0" applyNumberFormat="1" applyFont="1" applyFill="1" applyBorder="1" applyAlignment="1">
      <alignment horizontal="left" vertical="center" wrapText="1"/>
    </xf>
    <xf numFmtId="0" fontId="22" fillId="2" borderId="4" xfId="0" applyFont="1" applyFill="1" applyBorder="1" applyAlignment="1">
      <alignment horizontal="center" vertical="center"/>
    </xf>
    <xf numFmtId="1" fontId="22" fillId="2" borderId="5" xfId="0" applyNumberFormat="1" applyFont="1" applyFill="1" applyBorder="1" applyAlignment="1">
      <alignment horizontal="left" vertical="center" wrapText="1"/>
    </xf>
    <xf numFmtId="1" fontId="22" fillId="2" borderId="5"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0" fontId="17" fillId="0" borderId="1" xfId="1" applyFont="1" applyFill="1" applyBorder="1" applyAlignment="1">
      <alignment horizontal="center" vertical="center"/>
    </xf>
    <xf numFmtId="49" fontId="14" fillId="0" borderId="0" xfId="0" applyNumberFormat="1" applyFont="1" applyFill="1" applyBorder="1" applyAlignment="1">
      <alignment horizontal="center" vertical="center"/>
    </xf>
    <xf numFmtId="3" fontId="22" fillId="2" borderId="6" xfId="0" applyNumberFormat="1" applyFont="1" applyFill="1" applyBorder="1" applyAlignment="1">
      <alignment horizontal="center" vertical="center" wrapText="1"/>
    </xf>
    <xf numFmtId="0" fontId="13" fillId="0" borderId="10" xfId="0" applyFont="1" applyFill="1" applyBorder="1" applyAlignment="1">
      <alignment horizontal="center"/>
    </xf>
    <xf numFmtId="3" fontId="13" fillId="0" borderId="11" xfId="0" applyNumberFormat="1" applyFont="1" applyFill="1" applyBorder="1" applyAlignment="1">
      <alignment horizontal="center" vertical="center"/>
    </xf>
    <xf numFmtId="0" fontId="13" fillId="0" borderId="14" xfId="0" applyFont="1" applyFill="1" applyBorder="1" applyAlignment="1">
      <alignment horizontal="center" vertical="center"/>
    </xf>
    <xf numFmtId="3" fontId="13" fillId="0" borderId="15"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17" xfId="0" applyNumberFormat="1" applyFont="1" applyFill="1" applyBorder="1" applyAlignment="1">
      <alignment horizontal="left" vertical="center" wrapText="1"/>
    </xf>
    <xf numFmtId="3" fontId="13" fillId="0" borderId="18" xfId="0" applyNumberFormat="1" applyFont="1" applyFill="1" applyBorder="1" applyAlignment="1">
      <alignment horizontal="center" vertical="center"/>
    </xf>
    <xf numFmtId="49" fontId="24" fillId="4" borderId="12" xfId="0" applyNumberFormat="1" applyFont="1" applyFill="1" applyBorder="1" applyAlignment="1">
      <alignment horizontal="center" vertical="center"/>
    </xf>
    <xf numFmtId="49" fontId="24" fillId="4" borderId="2" xfId="0" applyNumberFormat="1" applyFont="1" applyFill="1" applyBorder="1" applyAlignment="1">
      <alignment horizontal="center" vertical="center"/>
    </xf>
    <xf numFmtId="49" fontId="24" fillId="4" borderId="13" xfId="0" applyNumberFormat="1" applyFont="1" applyFill="1" applyBorder="1" applyAlignment="1">
      <alignment horizontal="center" vertical="center"/>
    </xf>
    <xf numFmtId="0" fontId="23" fillId="4" borderId="12" xfId="0" applyNumberFormat="1" applyFont="1" applyFill="1" applyBorder="1" applyAlignment="1">
      <alignment horizontal="center" vertical="center"/>
    </xf>
    <xf numFmtId="0" fontId="23" fillId="4" borderId="2" xfId="0" applyNumberFormat="1" applyFont="1" applyFill="1" applyBorder="1" applyAlignment="1">
      <alignment horizontal="center" vertical="center"/>
    </xf>
    <xf numFmtId="0" fontId="23" fillId="4" borderId="13" xfId="0" applyNumberFormat="1" applyFont="1" applyFill="1" applyBorder="1" applyAlignment="1">
      <alignment horizontal="center" vertical="center"/>
    </xf>
    <xf numFmtId="0" fontId="13" fillId="3" borderId="12" xfId="0" applyNumberFormat="1" applyFont="1" applyFill="1" applyBorder="1" applyAlignment="1">
      <alignment horizontal="center" vertical="center"/>
    </xf>
    <xf numFmtId="0" fontId="13" fillId="3" borderId="2" xfId="0" applyNumberFormat="1" applyFont="1" applyFill="1" applyBorder="1" applyAlignment="1">
      <alignment horizontal="center" vertical="center"/>
    </xf>
    <xf numFmtId="0" fontId="13" fillId="3" borderId="13" xfId="0" applyNumberFormat="1" applyFont="1" applyFill="1" applyBorder="1" applyAlignment="1">
      <alignment horizontal="center" vertical="center"/>
    </xf>
    <xf numFmtId="49" fontId="14" fillId="3" borderId="12" xfId="0" applyNumberFormat="1" applyFont="1" applyFill="1" applyBorder="1" applyAlignment="1">
      <alignment horizontal="center" vertical="center"/>
    </xf>
    <xf numFmtId="49" fontId="14" fillId="3" borderId="2" xfId="0" applyNumberFormat="1" applyFont="1" applyFill="1" applyBorder="1" applyAlignment="1">
      <alignment horizontal="center" vertical="center"/>
    </xf>
    <xf numFmtId="49" fontId="14" fillId="3" borderId="13" xfId="0" applyNumberFormat="1" applyFont="1" applyFill="1" applyBorder="1" applyAlignment="1">
      <alignment horizontal="center" vertical="center"/>
    </xf>
    <xf numFmtId="0" fontId="1" fillId="5" borderId="8" xfId="0" applyFont="1" applyFill="1" applyBorder="1" applyAlignment="1"/>
    <xf numFmtId="0" fontId="1" fillId="5" borderId="7" xfId="0" applyFont="1" applyFill="1" applyBorder="1" applyAlignment="1"/>
    <xf numFmtId="0" fontId="0" fillId="0" borderId="9" xfId="0" applyBorder="1" applyAlignment="1"/>
    <xf numFmtId="0" fontId="25" fillId="5" borderId="7" xfId="0" applyFont="1" applyFill="1" applyBorder="1" applyAlignment="1">
      <alignment vertical="center" wrapText="1"/>
    </xf>
  </cellXfs>
  <cellStyles count="28605">
    <cellStyle name="Normal 2" xfId="28602" xr:uid="{00000000-0005-0000-0000-000000000000}"/>
    <cellStyle name="Normal_August 2008 Master v7 _EOL items removed" xfId="80" xr:uid="{00000000-0005-0000-0000-000001000000}"/>
    <cellStyle name="Обычный" xfId="0" builtinId="0"/>
    <cellStyle name="Обычный 10" xfId="46" xr:uid="{00000000-0005-0000-0000-000003000000}"/>
    <cellStyle name="Обычный 10 10" xfId="1377" xr:uid="{00000000-0005-0000-0000-000004000000}"/>
    <cellStyle name="Обычный 10 10 2" xfId="4651" xr:uid="{00000000-0005-0000-0000-000005000000}"/>
    <cellStyle name="Обычный 10 10 3" xfId="7824" xr:uid="{00000000-0005-0000-0000-000006000000}"/>
    <cellStyle name="Обычный 10 10 4" xfId="10984" xr:uid="{00000000-0005-0000-0000-000007000000}"/>
    <cellStyle name="Обычный 10 10 5" xfId="14152" xr:uid="{00000000-0005-0000-0000-000008000000}"/>
    <cellStyle name="Обычный 10 10 6" xfId="17314" xr:uid="{00000000-0005-0000-0000-000009000000}"/>
    <cellStyle name="Обычный 10 10 7" xfId="20474" xr:uid="{00000000-0005-0000-0000-00000A000000}"/>
    <cellStyle name="Обычный 10 10 8" xfId="23621" xr:uid="{00000000-0005-0000-0000-00000B000000}"/>
    <cellStyle name="Обычный 10 10 9" xfId="26731" xr:uid="{00000000-0005-0000-0000-00000C000000}"/>
    <cellStyle name="Обычный 10 11" xfId="1616" xr:uid="{00000000-0005-0000-0000-00000D000000}"/>
    <cellStyle name="Обычный 10 11 2" xfId="4890" xr:uid="{00000000-0005-0000-0000-00000E000000}"/>
    <cellStyle name="Обычный 10 11 3" xfId="8063" xr:uid="{00000000-0005-0000-0000-00000F000000}"/>
    <cellStyle name="Обычный 10 11 4" xfId="11223" xr:uid="{00000000-0005-0000-0000-000010000000}"/>
    <cellStyle name="Обычный 10 11 5" xfId="14391" xr:uid="{00000000-0005-0000-0000-000011000000}"/>
    <cellStyle name="Обычный 10 11 6" xfId="17553" xr:uid="{00000000-0005-0000-0000-000012000000}"/>
    <cellStyle name="Обычный 10 11 7" xfId="20712" xr:uid="{00000000-0005-0000-0000-000013000000}"/>
    <cellStyle name="Обычный 10 11 8" xfId="23860" xr:uid="{00000000-0005-0000-0000-000014000000}"/>
    <cellStyle name="Обычный 10 11 9" xfId="26965" xr:uid="{00000000-0005-0000-0000-000015000000}"/>
    <cellStyle name="Обычный 10 12" xfId="1873" xr:uid="{00000000-0005-0000-0000-000016000000}"/>
    <cellStyle name="Обычный 10 12 2" xfId="5147" xr:uid="{00000000-0005-0000-0000-000017000000}"/>
    <cellStyle name="Обычный 10 12 3" xfId="8320" xr:uid="{00000000-0005-0000-0000-000018000000}"/>
    <cellStyle name="Обычный 10 12 4" xfId="11480" xr:uid="{00000000-0005-0000-0000-000019000000}"/>
    <cellStyle name="Обычный 10 12 5" xfId="14647" xr:uid="{00000000-0005-0000-0000-00001A000000}"/>
    <cellStyle name="Обычный 10 12 6" xfId="17810" xr:uid="{00000000-0005-0000-0000-00001B000000}"/>
    <cellStyle name="Обычный 10 12 7" xfId="20968" xr:uid="{00000000-0005-0000-0000-00001C000000}"/>
    <cellStyle name="Обычный 10 12 8" xfId="24116" xr:uid="{00000000-0005-0000-0000-00001D000000}"/>
    <cellStyle name="Обычный 10 12 9" xfId="27216" xr:uid="{00000000-0005-0000-0000-00001E000000}"/>
    <cellStyle name="Обычный 10 13" xfId="2093" xr:uid="{00000000-0005-0000-0000-00001F000000}"/>
    <cellStyle name="Обычный 10 13 2" xfId="5367" xr:uid="{00000000-0005-0000-0000-000020000000}"/>
    <cellStyle name="Обычный 10 13 3" xfId="8540" xr:uid="{00000000-0005-0000-0000-000021000000}"/>
    <cellStyle name="Обычный 10 13 4" xfId="11700" xr:uid="{00000000-0005-0000-0000-000022000000}"/>
    <cellStyle name="Обычный 10 13 5" xfId="14867" xr:uid="{00000000-0005-0000-0000-000023000000}"/>
    <cellStyle name="Обычный 10 13 6" xfId="18030" xr:uid="{00000000-0005-0000-0000-000024000000}"/>
    <cellStyle name="Обычный 10 13 7" xfId="21188" xr:uid="{00000000-0005-0000-0000-000025000000}"/>
    <cellStyle name="Обычный 10 13 8" xfId="24334" xr:uid="{00000000-0005-0000-0000-000026000000}"/>
    <cellStyle name="Обычный 10 13 9" xfId="27432" xr:uid="{00000000-0005-0000-0000-000027000000}"/>
    <cellStyle name="Обычный 10 14" xfId="2367" xr:uid="{00000000-0005-0000-0000-000028000000}"/>
    <cellStyle name="Обычный 10 14 2" xfId="5641" xr:uid="{00000000-0005-0000-0000-000029000000}"/>
    <cellStyle name="Обычный 10 14 3" xfId="8813" xr:uid="{00000000-0005-0000-0000-00002A000000}"/>
    <cellStyle name="Обычный 10 14 4" xfId="11974" xr:uid="{00000000-0005-0000-0000-00002B000000}"/>
    <cellStyle name="Обычный 10 14 5" xfId="15141" xr:uid="{00000000-0005-0000-0000-00002C000000}"/>
    <cellStyle name="Обычный 10 14 6" xfId="18304" xr:uid="{00000000-0005-0000-0000-00002D000000}"/>
    <cellStyle name="Обычный 10 14 7" xfId="21462" xr:uid="{00000000-0005-0000-0000-00002E000000}"/>
    <cellStyle name="Обычный 10 14 8" xfId="24603" xr:uid="{00000000-0005-0000-0000-00002F000000}"/>
    <cellStyle name="Обычный 10 14 9" xfId="27698" xr:uid="{00000000-0005-0000-0000-000030000000}"/>
    <cellStyle name="Обычный 10 15" xfId="2604" xr:uid="{00000000-0005-0000-0000-000031000000}"/>
    <cellStyle name="Обычный 10 15 2" xfId="5878" xr:uid="{00000000-0005-0000-0000-000032000000}"/>
    <cellStyle name="Обычный 10 15 3" xfId="9050" xr:uid="{00000000-0005-0000-0000-000033000000}"/>
    <cellStyle name="Обычный 10 15 4" xfId="12211" xr:uid="{00000000-0005-0000-0000-000034000000}"/>
    <cellStyle name="Обычный 10 15 5" xfId="15378" xr:uid="{00000000-0005-0000-0000-000035000000}"/>
    <cellStyle name="Обычный 10 15 6" xfId="18541" xr:uid="{00000000-0005-0000-0000-000036000000}"/>
    <cellStyle name="Обычный 10 15 7" xfId="21697" xr:uid="{00000000-0005-0000-0000-000037000000}"/>
    <cellStyle name="Обычный 10 15 8" xfId="24839" xr:uid="{00000000-0005-0000-0000-000038000000}"/>
    <cellStyle name="Обычный 10 15 9" xfId="27930" xr:uid="{00000000-0005-0000-0000-000039000000}"/>
    <cellStyle name="Обычный 10 16" xfId="2851" xr:uid="{00000000-0005-0000-0000-00003A000000}"/>
    <cellStyle name="Обычный 10 16 2" xfId="6125" xr:uid="{00000000-0005-0000-0000-00003B000000}"/>
    <cellStyle name="Обычный 10 16 3" xfId="9297" xr:uid="{00000000-0005-0000-0000-00003C000000}"/>
    <cellStyle name="Обычный 10 16 4" xfId="12457" xr:uid="{00000000-0005-0000-0000-00003D000000}"/>
    <cellStyle name="Обычный 10 16 5" xfId="15625" xr:uid="{00000000-0005-0000-0000-00003E000000}"/>
    <cellStyle name="Обычный 10 16 6" xfId="18788" xr:uid="{00000000-0005-0000-0000-00003F000000}"/>
    <cellStyle name="Обычный 10 16 7" xfId="21943" xr:uid="{00000000-0005-0000-0000-000040000000}"/>
    <cellStyle name="Обычный 10 16 8" xfId="25084" xr:uid="{00000000-0005-0000-0000-000041000000}"/>
    <cellStyle name="Обычный 10 16 9" xfId="28172" xr:uid="{00000000-0005-0000-0000-000042000000}"/>
    <cellStyle name="Обычный 10 17" xfId="3321" xr:uid="{00000000-0005-0000-0000-000043000000}"/>
    <cellStyle name="Обычный 10 18" xfId="4360" xr:uid="{00000000-0005-0000-0000-000044000000}"/>
    <cellStyle name="Обычный 10 19" xfId="8276" xr:uid="{00000000-0005-0000-0000-000045000000}"/>
    <cellStyle name="Обычный 10 2" xfId="117" xr:uid="{00000000-0005-0000-0000-000046000000}"/>
    <cellStyle name="Обычный 10 2 10" xfId="2148" xr:uid="{00000000-0005-0000-0000-000047000000}"/>
    <cellStyle name="Обычный 10 2 10 2" xfId="5422" xr:uid="{00000000-0005-0000-0000-000048000000}"/>
    <cellStyle name="Обычный 10 2 10 3" xfId="8594" xr:uid="{00000000-0005-0000-0000-000049000000}"/>
    <cellStyle name="Обычный 10 2 10 4" xfId="11755" xr:uid="{00000000-0005-0000-0000-00004A000000}"/>
    <cellStyle name="Обычный 10 2 10 5" xfId="14922" xr:uid="{00000000-0005-0000-0000-00004B000000}"/>
    <cellStyle name="Обычный 10 2 10 6" xfId="18085" xr:uid="{00000000-0005-0000-0000-00004C000000}"/>
    <cellStyle name="Обычный 10 2 10 7" xfId="21243" xr:uid="{00000000-0005-0000-0000-00004D000000}"/>
    <cellStyle name="Обычный 10 2 10 8" xfId="24387" xr:uid="{00000000-0005-0000-0000-00004E000000}"/>
    <cellStyle name="Обычный 10 2 10 9" xfId="27484" xr:uid="{00000000-0005-0000-0000-00004F000000}"/>
    <cellStyle name="Обычный 10 2 11" xfId="2395" xr:uid="{00000000-0005-0000-0000-000050000000}"/>
    <cellStyle name="Обычный 10 2 11 2" xfId="5669" xr:uid="{00000000-0005-0000-0000-000051000000}"/>
    <cellStyle name="Обычный 10 2 11 3" xfId="8841" xr:uid="{00000000-0005-0000-0000-000052000000}"/>
    <cellStyle name="Обычный 10 2 11 4" xfId="12002" xr:uid="{00000000-0005-0000-0000-000053000000}"/>
    <cellStyle name="Обычный 10 2 11 5" xfId="15169" xr:uid="{00000000-0005-0000-0000-000054000000}"/>
    <cellStyle name="Обычный 10 2 11 6" xfId="18332" xr:uid="{00000000-0005-0000-0000-000055000000}"/>
    <cellStyle name="Обычный 10 2 11 7" xfId="21489" xr:uid="{00000000-0005-0000-0000-000056000000}"/>
    <cellStyle name="Обычный 10 2 11 8" xfId="24631" xr:uid="{00000000-0005-0000-0000-000057000000}"/>
    <cellStyle name="Обычный 10 2 11 9" xfId="27725" xr:uid="{00000000-0005-0000-0000-000058000000}"/>
    <cellStyle name="Обычный 10 2 12" xfId="2639" xr:uid="{00000000-0005-0000-0000-000059000000}"/>
    <cellStyle name="Обычный 10 2 12 2" xfId="5913" xr:uid="{00000000-0005-0000-0000-00005A000000}"/>
    <cellStyle name="Обычный 10 2 12 3" xfId="9085" xr:uid="{00000000-0005-0000-0000-00005B000000}"/>
    <cellStyle name="Обычный 10 2 12 4" xfId="12246" xr:uid="{00000000-0005-0000-0000-00005C000000}"/>
    <cellStyle name="Обычный 10 2 12 5" xfId="15413" xr:uid="{00000000-0005-0000-0000-00005D000000}"/>
    <cellStyle name="Обычный 10 2 12 6" xfId="18576" xr:uid="{00000000-0005-0000-0000-00005E000000}"/>
    <cellStyle name="Обычный 10 2 12 7" xfId="21732" xr:uid="{00000000-0005-0000-0000-00005F000000}"/>
    <cellStyle name="Обычный 10 2 12 8" xfId="24873" xr:uid="{00000000-0005-0000-0000-000060000000}"/>
    <cellStyle name="Обычный 10 2 12 9" xfId="27964" xr:uid="{00000000-0005-0000-0000-000061000000}"/>
    <cellStyle name="Обычный 10 2 13" xfId="2878" xr:uid="{00000000-0005-0000-0000-000062000000}"/>
    <cellStyle name="Обычный 10 2 13 2" xfId="6152" xr:uid="{00000000-0005-0000-0000-000063000000}"/>
    <cellStyle name="Обычный 10 2 13 3" xfId="9324" xr:uid="{00000000-0005-0000-0000-000064000000}"/>
    <cellStyle name="Обычный 10 2 13 4" xfId="12484" xr:uid="{00000000-0005-0000-0000-000065000000}"/>
    <cellStyle name="Обычный 10 2 13 5" xfId="15651" xr:uid="{00000000-0005-0000-0000-000066000000}"/>
    <cellStyle name="Обычный 10 2 13 6" xfId="18814" xr:uid="{00000000-0005-0000-0000-000067000000}"/>
    <cellStyle name="Обычный 10 2 13 7" xfId="21970" xr:uid="{00000000-0005-0000-0000-000068000000}"/>
    <cellStyle name="Обычный 10 2 13 8" xfId="25111" xr:uid="{00000000-0005-0000-0000-000069000000}"/>
    <cellStyle name="Обычный 10 2 13 9" xfId="28198" xr:uid="{00000000-0005-0000-0000-00006A000000}"/>
    <cellStyle name="Обычный 10 2 14" xfId="3103" xr:uid="{00000000-0005-0000-0000-00006B000000}"/>
    <cellStyle name="Обычный 10 2 14 2" xfId="6377" xr:uid="{00000000-0005-0000-0000-00006C000000}"/>
    <cellStyle name="Обычный 10 2 14 3" xfId="9549" xr:uid="{00000000-0005-0000-0000-00006D000000}"/>
    <cellStyle name="Обычный 10 2 14 4" xfId="12709" xr:uid="{00000000-0005-0000-0000-00006E000000}"/>
    <cellStyle name="Обычный 10 2 14 5" xfId="15876" xr:uid="{00000000-0005-0000-0000-00006F000000}"/>
    <cellStyle name="Обычный 10 2 14 6" xfId="19039" xr:uid="{00000000-0005-0000-0000-000070000000}"/>
    <cellStyle name="Обычный 10 2 14 7" xfId="22195" xr:uid="{00000000-0005-0000-0000-000071000000}"/>
    <cellStyle name="Обычный 10 2 14 8" xfId="25335" xr:uid="{00000000-0005-0000-0000-000072000000}"/>
    <cellStyle name="Обычный 10 2 14 9" xfId="28419" xr:uid="{00000000-0005-0000-0000-000073000000}"/>
    <cellStyle name="Обычный 10 2 15" xfId="3392" xr:uid="{00000000-0005-0000-0000-000074000000}"/>
    <cellStyle name="Обычный 10 2 16" xfId="6084" xr:uid="{00000000-0005-0000-0000-000075000000}"/>
    <cellStyle name="Обычный 10 2 17" xfId="8521" xr:uid="{00000000-0005-0000-0000-000076000000}"/>
    <cellStyle name="Обычный 10 2 18" xfId="10429" xr:uid="{00000000-0005-0000-0000-000077000000}"/>
    <cellStyle name="Обычный 10 2 19" xfId="14848" xr:uid="{00000000-0005-0000-0000-000078000000}"/>
    <cellStyle name="Обычный 10 2 2" xfId="238" xr:uid="{00000000-0005-0000-0000-000079000000}"/>
    <cellStyle name="Обычный 10 2 2 10" xfId="2516" xr:uid="{00000000-0005-0000-0000-00007A000000}"/>
    <cellStyle name="Обычный 10 2 2 10 2" xfId="5790" xr:uid="{00000000-0005-0000-0000-00007B000000}"/>
    <cellStyle name="Обычный 10 2 2 10 3" xfId="8962" xr:uid="{00000000-0005-0000-0000-00007C000000}"/>
    <cellStyle name="Обычный 10 2 2 10 4" xfId="12123" xr:uid="{00000000-0005-0000-0000-00007D000000}"/>
    <cellStyle name="Обычный 10 2 2 10 5" xfId="15290" xr:uid="{00000000-0005-0000-0000-00007E000000}"/>
    <cellStyle name="Обычный 10 2 2 10 6" xfId="18453" xr:uid="{00000000-0005-0000-0000-00007F000000}"/>
    <cellStyle name="Обычный 10 2 2 10 7" xfId="21610" xr:uid="{00000000-0005-0000-0000-000080000000}"/>
    <cellStyle name="Обычный 10 2 2 10 8" xfId="24752" xr:uid="{00000000-0005-0000-0000-000081000000}"/>
    <cellStyle name="Обычный 10 2 2 10 9" xfId="27846" xr:uid="{00000000-0005-0000-0000-000082000000}"/>
    <cellStyle name="Обычный 10 2 2 11" xfId="2760" xr:uid="{00000000-0005-0000-0000-000083000000}"/>
    <cellStyle name="Обычный 10 2 2 11 2" xfId="6034" xr:uid="{00000000-0005-0000-0000-000084000000}"/>
    <cellStyle name="Обычный 10 2 2 11 3" xfId="9206" xr:uid="{00000000-0005-0000-0000-000085000000}"/>
    <cellStyle name="Обычный 10 2 2 11 4" xfId="12367" xr:uid="{00000000-0005-0000-0000-000086000000}"/>
    <cellStyle name="Обычный 10 2 2 11 5" xfId="15534" xr:uid="{00000000-0005-0000-0000-000087000000}"/>
    <cellStyle name="Обычный 10 2 2 11 6" xfId="18697" xr:uid="{00000000-0005-0000-0000-000088000000}"/>
    <cellStyle name="Обычный 10 2 2 11 7" xfId="21853" xr:uid="{00000000-0005-0000-0000-000089000000}"/>
    <cellStyle name="Обычный 10 2 2 11 8" xfId="24994" xr:uid="{00000000-0005-0000-0000-00008A000000}"/>
    <cellStyle name="Обычный 10 2 2 11 9" xfId="28085" xr:uid="{00000000-0005-0000-0000-00008B000000}"/>
    <cellStyle name="Обычный 10 2 2 12" xfId="2999" xr:uid="{00000000-0005-0000-0000-00008C000000}"/>
    <cellStyle name="Обычный 10 2 2 12 2" xfId="6273" xr:uid="{00000000-0005-0000-0000-00008D000000}"/>
    <cellStyle name="Обычный 10 2 2 12 3" xfId="9445" xr:uid="{00000000-0005-0000-0000-00008E000000}"/>
    <cellStyle name="Обычный 10 2 2 12 4" xfId="12605" xr:uid="{00000000-0005-0000-0000-00008F000000}"/>
    <cellStyle name="Обычный 10 2 2 12 5" xfId="15772" xr:uid="{00000000-0005-0000-0000-000090000000}"/>
    <cellStyle name="Обычный 10 2 2 12 6" xfId="18935" xr:uid="{00000000-0005-0000-0000-000091000000}"/>
    <cellStyle name="Обычный 10 2 2 12 7" xfId="22091" xr:uid="{00000000-0005-0000-0000-000092000000}"/>
    <cellStyle name="Обычный 10 2 2 12 8" xfId="25232" xr:uid="{00000000-0005-0000-0000-000093000000}"/>
    <cellStyle name="Обычный 10 2 2 12 9" xfId="28319" xr:uid="{00000000-0005-0000-0000-000094000000}"/>
    <cellStyle name="Обычный 10 2 2 13" xfId="3223" xr:uid="{00000000-0005-0000-0000-000095000000}"/>
    <cellStyle name="Обычный 10 2 2 13 2" xfId="6497" xr:uid="{00000000-0005-0000-0000-000096000000}"/>
    <cellStyle name="Обычный 10 2 2 13 3" xfId="9669" xr:uid="{00000000-0005-0000-0000-000097000000}"/>
    <cellStyle name="Обычный 10 2 2 13 4" xfId="12829" xr:uid="{00000000-0005-0000-0000-000098000000}"/>
    <cellStyle name="Обычный 10 2 2 13 5" xfId="15996" xr:uid="{00000000-0005-0000-0000-000099000000}"/>
    <cellStyle name="Обычный 10 2 2 13 6" xfId="19159" xr:uid="{00000000-0005-0000-0000-00009A000000}"/>
    <cellStyle name="Обычный 10 2 2 13 7" xfId="22315" xr:uid="{00000000-0005-0000-0000-00009B000000}"/>
    <cellStyle name="Обычный 10 2 2 13 8" xfId="25455" xr:uid="{00000000-0005-0000-0000-00009C000000}"/>
    <cellStyle name="Обычный 10 2 2 13 9" xfId="28539" xr:uid="{00000000-0005-0000-0000-00009D000000}"/>
    <cellStyle name="Обычный 10 2 2 14" xfId="3513" xr:uid="{00000000-0005-0000-0000-00009E000000}"/>
    <cellStyle name="Обычный 10 2 2 15" xfId="6686" xr:uid="{00000000-0005-0000-0000-00009F000000}"/>
    <cellStyle name="Обычный 10 2 2 16" xfId="9847" xr:uid="{00000000-0005-0000-0000-0000A0000000}"/>
    <cellStyle name="Обычный 10 2 2 17" xfId="13014" xr:uid="{00000000-0005-0000-0000-0000A1000000}"/>
    <cellStyle name="Обычный 10 2 2 18" xfId="16176" xr:uid="{00000000-0005-0000-0000-0000A2000000}"/>
    <cellStyle name="Обычный 10 2 2 19" xfId="19338" xr:uid="{00000000-0005-0000-0000-0000A3000000}"/>
    <cellStyle name="Обычный 10 2 2 2" xfId="520" xr:uid="{00000000-0005-0000-0000-0000A4000000}"/>
    <cellStyle name="Обычный 10 2 2 2 2" xfId="3794" xr:uid="{00000000-0005-0000-0000-0000A5000000}"/>
    <cellStyle name="Обычный 10 2 2 2 3" xfId="6967" xr:uid="{00000000-0005-0000-0000-0000A6000000}"/>
    <cellStyle name="Обычный 10 2 2 2 4" xfId="10128" xr:uid="{00000000-0005-0000-0000-0000A7000000}"/>
    <cellStyle name="Обычный 10 2 2 2 5" xfId="13295" xr:uid="{00000000-0005-0000-0000-0000A8000000}"/>
    <cellStyle name="Обычный 10 2 2 2 6" xfId="16457" xr:uid="{00000000-0005-0000-0000-0000A9000000}"/>
    <cellStyle name="Обычный 10 2 2 2 7" xfId="19618" xr:uid="{00000000-0005-0000-0000-0000AA000000}"/>
    <cellStyle name="Обычный 10 2 2 2 8" xfId="22774" xr:uid="{00000000-0005-0000-0000-0000AB000000}"/>
    <cellStyle name="Обычный 10 2 2 2 9" xfId="25901" xr:uid="{00000000-0005-0000-0000-0000AC000000}"/>
    <cellStyle name="Обычный 10 2 2 20" xfId="22495" xr:uid="{00000000-0005-0000-0000-0000AD000000}"/>
    <cellStyle name="Обычный 10 2 2 21" xfId="25629" xr:uid="{00000000-0005-0000-0000-0000AE000000}"/>
    <cellStyle name="Обычный 10 2 2 3" xfId="770" xr:uid="{00000000-0005-0000-0000-0000AF000000}"/>
    <cellStyle name="Обычный 10 2 2 3 2" xfId="4044" xr:uid="{00000000-0005-0000-0000-0000B0000000}"/>
    <cellStyle name="Обычный 10 2 2 3 3" xfId="7217" xr:uid="{00000000-0005-0000-0000-0000B1000000}"/>
    <cellStyle name="Обычный 10 2 2 3 4" xfId="10378" xr:uid="{00000000-0005-0000-0000-0000B2000000}"/>
    <cellStyle name="Обычный 10 2 2 3 5" xfId="13545" xr:uid="{00000000-0005-0000-0000-0000B3000000}"/>
    <cellStyle name="Обычный 10 2 2 3 6" xfId="16707" xr:uid="{00000000-0005-0000-0000-0000B4000000}"/>
    <cellStyle name="Обычный 10 2 2 3 7" xfId="19867" xr:uid="{00000000-0005-0000-0000-0000B5000000}"/>
    <cellStyle name="Обычный 10 2 2 3 8" xfId="23019" xr:uid="{00000000-0005-0000-0000-0000B6000000}"/>
    <cellStyle name="Обычный 10 2 2 3 9" xfId="26142" xr:uid="{00000000-0005-0000-0000-0000B7000000}"/>
    <cellStyle name="Обычный 10 2 2 4" xfId="1029" xr:uid="{00000000-0005-0000-0000-0000B8000000}"/>
    <cellStyle name="Обычный 10 2 2 4 2" xfId="4303" xr:uid="{00000000-0005-0000-0000-0000B9000000}"/>
    <cellStyle name="Обычный 10 2 2 4 3" xfId="7476" xr:uid="{00000000-0005-0000-0000-0000BA000000}"/>
    <cellStyle name="Обычный 10 2 2 4 4" xfId="10636" xr:uid="{00000000-0005-0000-0000-0000BB000000}"/>
    <cellStyle name="Обычный 10 2 2 4 5" xfId="13804" xr:uid="{00000000-0005-0000-0000-0000BC000000}"/>
    <cellStyle name="Обычный 10 2 2 4 6" xfId="16966" xr:uid="{00000000-0005-0000-0000-0000BD000000}"/>
    <cellStyle name="Обычный 10 2 2 4 7" xfId="20126" xr:uid="{00000000-0005-0000-0000-0000BE000000}"/>
    <cellStyle name="Обычный 10 2 2 4 8" xfId="23277" xr:uid="{00000000-0005-0000-0000-0000BF000000}"/>
    <cellStyle name="Обычный 10 2 2 4 9" xfId="26395" xr:uid="{00000000-0005-0000-0000-0000C0000000}"/>
    <cellStyle name="Обычный 10 2 2 5" xfId="1276" xr:uid="{00000000-0005-0000-0000-0000C1000000}"/>
    <cellStyle name="Обычный 10 2 2 5 2" xfId="4550" xr:uid="{00000000-0005-0000-0000-0000C2000000}"/>
    <cellStyle name="Обычный 10 2 2 5 3" xfId="7723" xr:uid="{00000000-0005-0000-0000-0000C3000000}"/>
    <cellStyle name="Обычный 10 2 2 5 4" xfId="10883" xr:uid="{00000000-0005-0000-0000-0000C4000000}"/>
    <cellStyle name="Обычный 10 2 2 5 5" xfId="14051" xr:uid="{00000000-0005-0000-0000-0000C5000000}"/>
    <cellStyle name="Обычный 10 2 2 5 6" xfId="17213" xr:uid="{00000000-0005-0000-0000-0000C6000000}"/>
    <cellStyle name="Обычный 10 2 2 5 7" xfId="20373" xr:uid="{00000000-0005-0000-0000-0000C7000000}"/>
    <cellStyle name="Обычный 10 2 2 5 8" xfId="23523" xr:uid="{00000000-0005-0000-0000-0000C8000000}"/>
    <cellStyle name="Обычный 10 2 2 5 9" xfId="26636" xr:uid="{00000000-0005-0000-0000-0000C9000000}"/>
    <cellStyle name="Обычный 10 2 2 6" xfId="1526" xr:uid="{00000000-0005-0000-0000-0000CA000000}"/>
    <cellStyle name="Обычный 10 2 2 6 2" xfId="4800" xr:uid="{00000000-0005-0000-0000-0000CB000000}"/>
    <cellStyle name="Обычный 10 2 2 6 3" xfId="7973" xr:uid="{00000000-0005-0000-0000-0000CC000000}"/>
    <cellStyle name="Обычный 10 2 2 6 4" xfId="11133" xr:uid="{00000000-0005-0000-0000-0000CD000000}"/>
    <cellStyle name="Обычный 10 2 2 6 5" xfId="14301" xr:uid="{00000000-0005-0000-0000-0000CE000000}"/>
    <cellStyle name="Обычный 10 2 2 6 6" xfId="17463" xr:uid="{00000000-0005-0000-0000-0000CF000000}"/>
    <cellStyle name="Обычный 10 2 2 6 7" xfId="20622" xr:uid="{00000000-0005-0000-0000-0000D0000000}"/>
    <cellStyle name="Обычный 10 2 2 6 8" xfId="23770" xr:uid="{00000000-0005-0000-0000-0000D1000000}"/>
    <cellStyle name="Обычный 10 2 2 6 9" xfId="26879" xr:uid="{00000000-0005-0000-0000-0000D2000000}"/>
    <cellStyle name="Обычный 10 2 2 7" xfId="1773" xr:uid="{00000000-0005-0000-0000-0000D3000000}"/>
    <cellStyle name="Обычный 10 2 2 7 2" xfId="5047" xr:uid="{00000000-0005-0000-0000-0000D4000000}"/>
    <cellStyle name="Обычный 10 2 2 7 3" xfId="8220" xr:uid="{00000000-0005-0000-0000-0000D5000000}"/>
    <cellStyle name="Обычный 10 2 2 7 4" xfId="11380" xr:uid="{00000000-0005-0000-0000-0000D6000000}"/>
    <cellStyle name="Обычный 10 2 2 7 5" xfId="14548" xr:uid="{00000000-0005-0000-0000-0000D7000000}"/>
    <cellStyle name="Обычный 10 2 2 7 6" xfId="17710" xr:uid="{00000000-0005-0000-0000-0000D8000000}"/>
    <cellStyle name="Обычный 10 2 2 7 7" xfId="20869" xr:uid="{00000000-0005-0000-0000-0000D9000000}"/>
    <cellStyle name="Обычный 10 2 2 7 8" xfId="24017" xr:uid="{00000000-0005-0000-0000-0000DA000000}"/>
    <cellStyle name="Обычный 10 2 2 7 9" xfId="27121" xr:uid="{00000000-0005-0000-0000-0000DB000000}"/>
    <cellStyle name="Обычный 10 2 2 8" xfId="2022" xr:uid="{00000000-0005-0000-0000-0000DC000000}"/>
    <cellStyle name="Обычный 10 2 2 8 2" xfId="5296" xr:uid="{00000000-0005-0000-0000-0000DD000000}"/>
    <cellStyle name="Обычный 10 2 2 8 3" xfId="8469" xr:uid="{00000000-0005-0000-0000-0000DE000000}"/>
    <cellStyle name="Обычный 10 2 2 8 4" xfId="11629" xr:uid="{00000000-0005-0000-0000-0000DF000000}"/>
    <cellStyle name="Обычный 10 2 2 8 5" xfId="14796" xr:uid="{00000000-0005-0000-0000-0000E0000000}"/>
    <cellStyle name="Обычный 10 2 2 8 6" xfId="17959" xr:uid="{00000000-0005-0000-0000-0000E1000000}"/>
    <cellStyle name="Обычный 10 2 2 8 7" xfId="21117" xr:uid="{00000000-0005-0000-0000-0000E2000000}"/>
    <cellStyle name="Обычный 10 2 2 8 8" xfId="24264" xr:uid="{00000000-0005-0000-0000-0000E3000000}"/>
    <cellStyle name="Обычный 10 2 2 8 9" xfId="27364" xr:uid="{00000000-0005-0000-0000-0000E4000000}"/>
    <cellStyle name="Обычный 10 2 2 9" xfId="2269" xr:uid="{00000000-0005-0000-0000-0000E5000000}"/>
    <cellStyle name="Обычный 10 2 2 9 2" xfId="5543" xr:uid="{00000000-0005-0000-0000-0000E6000000}"/>
    <cellStyle name="Обычный 10 2 2 9 3" xfId="8715" xr:uid="{00000000-0005-0000-0000-0000E7000000}"/>
    <cellStyle name="Обычный 10 2 2 9 4" xfId="11876" xr:uid="{00000000-0005-0000-0000-0000E8000000}"/>
    <cellStyle name="Обычный 10 2 2 9 5" xfId="15043" xr:uid="{00000000-0005-0000-0000-0000E9000000}"/>
    <cellStyle name="Обычный 10 2 2 9 6" xfId="18206" xr:uid="{00000000-0005-0000-0000-0000EA000000}"/>
    <cellStyle name="Обычный 10 2 2 9 7" xfId="21364" xr:uid="{00000000-0005-0000-0000-0000EB000000}"/>
    <cellStyle name="Обычный 10 2 2 9 8" xfId="24508" xr:uid="{00000000-0005-0000-0000-0000EC000000}"/>
    <cellStyle name="Обычный 10 2 2 9 9" xfId="27605" xr:uid="{00000000-0005-0000-0000-0000ED000000}"/>
    <cellStyle name="Обычный 10 2 20" xfId="18011" xr:uid="{00000000-0005-0000-0000-0000EE000000}"/>
    <cellStyle name="Обычный 10 2 21" xfId="21169" xr:uid="{00000000-0005-0000-0000-0000EF000000}"/>
    <cellStyle name="Обычный 10 2 22" xfId="24068" xr:uid="{00000000-0005-0000-0000-0000F0000000}"/>
    <cellStyle name="Обычный 10 2 3" xfId="399" xr:uid="{00000000-0005-0000-0000-0000F1000000}"/>
    <cellStyle name="Обычный 10 2 3 2" xfId="3673" xr:uid="{00000000-0005-0000-0000-0000F2000000}"/>
    <cellStyle name="Обычный 10 2 3 3" xfId="6846" xr:uid="{00000000-0005-0000-0000-0000F3000000}"/>
    <cellStyle name="Обычный 10 2 3 4" xfId="10007" xr:uid="{00000000-0005-0000-0000-0000F4000000}"/>
    <cellStyle name="Обычный 10 2 3 5" xfId="13174" xr:uid="{00000000-0005-0000-0000-0000F5000000}"/>
    <cellStyle name="Обычный 10 2 3 6" xfId="16336" xr:uid="{00000000-0005-0000-0000-0000F6000000}"/>
    <cellStyle name="Обычный 10 2 3 7" xfId="19497" xr:uid="{00000000-0005-0000-0000-0000F7000000}"/>
    <cellStyle name="Обычный 10 2 3 8" xfId="22653" xr:uid="{00000000-0005-0000-0000-0000F8000000}"/>
    <cellStyle name="Обычный 10 2 3 9" xfId="25780" xr:uid="{00000000-0005-0000-0000-0000F9000000}"/>
    <cellStyle name="Обычный 10 2 4" xfId="649" xr:uid="{00000000-0005-0000-0000-0000FA000000}"/>
    <cellStyle name="Обычный 10 2 4 2" xfId="3923" xr:uid="{00000000-0005-0000-0000-0000FB000000}"/>
    <cellStyle name="Обычный 10 2 4 3" xfId="7096" xr:uid="{00000000-0005-0000-0000-0000FC000000}"/>
    <cellStyle name="Обычный 10 2 4 4" xfId="10257" xr:uid="{00000000-0005-0000-0000-0000FD000000}"/>
    <cellStyle name="Обычный 10 2 4 5" xfId="13424" xr:uid="{00000000-0005-0000-0000-0000FE000000}"/>
    <cellStyle name="Обычный 10 2 4 6" xfId="16586" xr:uid="{00000000-0005-0000-0000-0000FF000000}"/>
    <cellStyle name="Обычный 10 2 4 7" xfId="19746" xr:uid="{00000000-0005-0000-0000-000000010000}"/>
    <cellStyle name="Обычный 10 2 4 8" xfId="22898" xr:uid="{00000000-0005-0000-0000-000001010000}"/>
    <cellStyle name="Обычный 10 2 4 9" xfId="26021" xr:uid="{00000000-0005-0000-0000-000002010000}"/>
    <cellStyle name="Обычный 10 2 5" xfId="908" xr:uid="{00000000-0005-0000-0000-000003010000}"/>
    <cellStyle name="Обычный 10 2 5 2" xfId="4182" xr:uid="{00000000-0005-0000-0000-000004010000}"/>
    <cellStyle name="Обычный 10 2 5 3" xfId="7355" xr:uid="{00000000-0005-0000-0000-000005010000}"/>
    <cellStyle name="Обычный 10 2 5 4" xfId="10515" xr:uid="{00000000-0005-0000-0000-000006010000}"/>
    <cellStyle name="Обычный 10 2 5 5" xfId="13683" xr:uid="{00000000-0005-0000-0000-000007010000}"/>
    <cellStyle name="Обычный 10 2 5 6" xfId="16845" xr:uid="{00000000-0005-0000-0000-000008010000}"/>
    <cellStyle name="Обычный 10 2 5 7" xfId="20005" xr:uid="{00000000-0005-0000-0000-000009010000}"/>
    <cellStyle name="Обычный 10 2 5 8" xfId="23156" xr:uid="{00000000-0005-0000-0000-00000A010000}"/>
    <cellStyle name="Обычный 10 2 5 9" xfId="26274" xr:uid="{00000000-0005-0000-0000-00000B010000}"/>
    <cellStyle name="Обычный 10 2 6" xfId="1155" xr:uid="{00000000-0005-0000-0000-00000C010000}"/>
    <cellStyle name="Обычный 10 2 6 2" xfId="4429" xr:uid="{00000000-0005-0000-0000-00000D010000}"/>
    <cellStyle name="Обычный 10 2 6 3" xfId="7602" xr:uid="{00000000-0005-0000-0000-00000E010000}"/>
    <cellStyle name="Обычный 10 2 6 4" xfId="10762" xr:uid="{00000000-0005-0000-0000-00000F010000}"/>
    <cellStyle name="Обычный 10 2 6 5" xfId="13930" xr:uid="{00000000-0005-0000-0000-000010010000}"/>
    <cellStyle name="Обычный 10 2 6 6" xfId="17092" xr:uid="{00000000-0005-0000-0000-000011010000}"/>
    <cellStyle name="Обычный 10 2 6 7" xfId="20252" xr:uid="{00000000-0005-0000-0000-000012010000}"/>
    <cellStyle name="Обычный 10 2 6 8" xfId="23402" xr:uid="{00000000-0005-0000-0000-000013010000}"/>
    <cellStyle name="Обычный 10 2 6 9" xfId="26515" xr:uid="{00000000-0005-0000-0000-000014010000}"/>
    <cellStyle name="Обычный 10 2 7" xfId="1405" xr:uid="{00000000-0005-0000-0000-000015010000}"/>
    <cellStyle name="Обычный 10 2 7 2" xfId="4679" xr:uid="{00000000-0005-0000-0000-000016010000}"/>
    <cellStyle name="Обычный 10 2 7 3" xfId="7852" xr:uid="{00000000-0005-0000-0000-000017010000}"/>
    <cellStyle name="Обычный 10 2 7 4" xfId="11012" xr:uid="{00000000-0005-0000-0000-000018010000}"/>
    <cellStyle name="Обычный 10 2 7 5" xfId="14180" xr:uid="{00000000-0005-0000-0000-000019010000}"/>
    <cellStyle name="Обычный 10 2 7 6" xfId="17342" xr:uid="{00000000-0005-0000-0000-00001A010000}"/>
    <cellStyle name="Обычный 10 2 7 7" xfId="20501" xr:uid="{00000000-0005-0000-0000-00001B010000}"/>
    <cellStyle name="Обычный 10 2 7 8" xfId="23649" xr:uid="{00000000-0005-0000-0000-00001C010000}"/>
    <cellStyle name="Обычный 10 2 7 9" xfId="26758" xr:uid="{00000000-0005-0000-0000-00001D010000}"/>
    <cellStyle name="Обычный 10 2 8" xfId="1652" xr:uid="{00000000-0005-0000-0000-00001E010000}"/>
    <cellStyle name="Обычный 10 2 8 2" xfId="4926" xr:uid="{00000000-0005-0000-0000-00001F010000}"/>
    <cellStyle name="Обычный 10 2 8 3" xfId="8099" xr:uid="{00000000-0005-0000-0000-000020010000}"/>
    <cellStyle name="Обычный 10 2 8 4" xfId="11259" xr:uid="{00000000-0005-0000-0000-000021010000}"/>
    <cellStyle name="Обычный 10 2 8 5" xfId="14427" xr:uid="{00000000-0005-0000-0000-000022010000}"/>
    <cellStyle name="Обычный 10 2 8 6" xfId="17589" xr:uid="{00000000-0005-0000-0000-000023010000}"/>
    <cellStyle name="Обычный 10 2 8 7" xfId="20748" xr:uid="{00000000-0005-0000-0000-000024010000}"/>
    <cellStyle name="Обычный 10 2 8 8" xfId="23896" xr:uid="{00000000-0005-0000-0000-000025010000}"/>
    <cellStyle name="Обычный 10 2 8 9" xfId="27000" xr:uid="{00000000-0005-0000-0000-000026010000}"/>
    <cellStyle name="Обычный 10 2 9" xfId="1901" xr:uid="{00000000-0005-0000-0000-000027010000}"/>
    <cellStyle name="Обычный 10 2 9 2" xfId="5175" xr:uid="{00000000-0005-0000-0000-000028010000}"/>
    <cellStyle name="Обычный 10 2 9 3" xfId="8348" xr:uid="{00000000-0005-0000-0000-000029010000}"/>
    <cellStyle name="Обычный 10 2 9 4" xfId="11508" xr:uid="{00000000-0005-0000-0000-00002A010000}"/>
    <cellStyle name="Обычный 10 2 9 5" xfId="14675" xr:uid="{00000000-0005-0000-0000-00002B010000}"/>
    <cellStyle name="Обычный 10 2 9 6" xfId="17838" xr:uid="{00000000-0005-0000-0000-00002C010000}"/>
    <cellStyle name="Обычный 10 2 9 7" xfId="20996" xr:uid="{00000000-0005-0000-0000-00002D010000}"/>
    <cellStyle name="Обычный 10 2 9 8" xfId="24143" xr:uid="{00000000-0005-0000-0000-00002E010000}"/>
    <cellStyle name="Обычный 10 2 9 9" xfId="27243" xr:uid="{00000000-0005-0000-0000-00002F010000}"/>
    <cellStyle name="Обычный 10 20" xfId="10184" xr:uid="{00000000-0005-0000-0000-000030010000}"/>
    <cellStyle name="Обычный 10 21" xfId="14603" xr:uid="{00000000-0005-0000-0000-000031010000}"/>
    <cellStyle name="Обычный 10 22" xfId="17766" xr:uid="{00000000-0005-0000-0000-000032010000}"/>
    <cellStyle name="Обычный 10 23" xfId="20924" xr:uid="{00000000-0005-0000-0000-000033010000}"/>
    <cellStyle name="Обычный 10 24" xfId="23826" xr:uid="{00000000-0005-0000-0000-000034010000}"/>
    <cellStyle name="Обычный 10 3" xfId="148" xr:uid="{00000000-0005-0000-0000-000035010000}"/>
    <cellStyle name="Обычный 10 3 10" xfId="2179" xr:uid="{00000000-0005-0000-0000-000036010000}"/>
    <cellStyle name="Обычный 10 3 10 2" xfId="5453" xr:uid="{00000000-0005-0000-0000-000037010000}"/>
    <cellStyle name="Обычный 10 3 10 3" xfId="8625" xr:uid="{00000000-0005-0000-0000-000038010000}"/>
    <cellStyle name="Обычный 10 3 10 4" xfId="11786" xr:uid="{00000000-0005-0000-0000-000039010000}"/>
    <cellStyle name="Обычный 10 3 10 5" xfId="14953" xr:uid="{00000000-0005-0000-0000-00003A010000}"/>
    <cellStyle name="Обычный 10 3 10 6" xfId="18116" xr:uid="{00000000-0005-0000-0000-00003B010000}"/>
    <cellStyle name="Обычный 10 3 10 7" xfId="21274" xr:uid="{00000000-0005-0000-0000-00003C010000}"/>
    <cellStyle name="Обычный 10 3 10 8" xfId="24418" xr:uid="{00000000-0005-0000-0000-00003D010000}"/>
    <cellStyle name="Обычный 10 3 10 9" xfId="27515" xr:uid="{00000000-0005-0000-0000-00003E010000}"/>
    <cellStyle name="Обычный 10 3 11" xfId="2426" xr:uid="{00000000-0005-0000-0000-00003F010000}"/>
    <cellStyle name="Обычный 10 3 11 2" xfId="5700" xr:uid="{00000000-0005-0000-0000-000040010000}"/>
    <cellStyle name="Обычный 10 3 11 3" xfId="8872" xr:uid="{00000000-0005-0000-0000-000041010000}"/>
    <cellStyle name="Обычный 10 3 11 4" xfId="12033" xr:uid="{00000000-0005-0000-0000-000042010000}"/>
    <cellStyle name="Обычный 10 3 11 5" xfId="15200" xr:uid="{00000000-0005-0000-0000-000043010000}"/>
    <cellStyle name="Обычный 10 3 11 6" xfId="18363" xr:uid="{00000000-0005-0000-0000-000044010000}"/>
    <cellStyle name="Обычный 10 3 11 7" xfId="21520" xr:uid="{00000000-0005-0000-0000-000045010000}"/>
    <cellStyle name="Обычный 10 3 11 8" xfId="24662" xr:uid="{00000000-0005-0000-0000-000046010000}"/>
    <cellStyle name="Обычный 10 3 11 9" xfId="27756" xr:uid="{00000000-0005-0000-0000-000047010000}"/>
    <cellStyle name="Обычный 10 3 12" xfId="2670" xr:uid="{00000000-0005-0000-0000-000048010000}"/>
    <cellStyle name="Обычный 10 3 12 2" xfId="5944" xr:uid="{00000000-0005-0000-0000-000049010000}"/>
    <cellStyle name="Обычный 10 3 12 3" xfId="9116" xr:uid="{00000000-0005-0000-0000-00004A010000}"/>
    <cellStyle name="Обычный 10 3 12 4" xfId="12277" xr:uid="{00000000-0005-0000-0000-00004B010000}"/>
    <cellStyle name="Обычный 10 3 12 5" xfId="15444" xr:uid="{00000000-0005-0000-0000-00004C010000}"/>
    <cellStyle name="Обычный 10 3 12 6" xfId="18607" xr:uid="{00000000-0005-0000-0000-00004D010000}"/>
    <cellStyle name="Обычный 10 3 12 7" xfId="21763" xr:uid="{00000000-0005-0000-0000-00004E010000}"/>
    <cellStyle name="Обычный 10 3 12 8" xfId="24904" xr:uid="{00000000-0005-0000-0000-00004F010000}"/>
    <cellStyle name="Обычный 10 3 12 9" xfId="27995" xr:uid="{00000000-0005-0000-0000-000050010000}"/>
    <cellStyle name="Обычный 10 3 13" xfId="2909" xr:uid="{00000000-0005-0000-0000-000051010000}"/>
    <cellStyle name="Обычный 10 3 13 2" xfId="6183" xr:uid="{00000000-0005-0000-0000-000052010000}"/>
    <cellStyle name="Обычный 10 3 13 3" xfId="9355" xr:uid="{00000000-0005-0000-0000-000053010000}"/>
    <cellStyle name="Обычный 10 3 13 4" xfId="12515" xr:uid="{00000000-0005-0000-0000-000054010000}"/>
    <cellStyle name="Обычный 10 3 13 5" xfId="15682" xr:uid="{00000000-0005-0000-0000-000055010000}"/>
    <cellStyle name="Обычный 10 3 13 6" xfId="18845" xr:uid="{00000000-0005-0000-0000-000056010000}"/>
    <cellStyle name="Обычный 10 3 13 7" xfId="22001" xr:uid="{00000000-0005-0000-0000-000057010000}"/>
    <cellStyle name="Обычный 10 3 13 8" xfId="25142" xr:uid="{00000000-0005-0000-0000-000058010000}"/>
    <cellStyle name="Обычный 10 3 13 9" xfId="28229" xr:uid="{00000000-0005-0000-0000-000059010000}"/>
    <cellStyle name="Обычный 10 3 14" xfId="3133" xr:uid="{00000000-0005-0000-0000-00005A010000}"/>
    <cellStyle name="Обычный 10 3 14 2" xfId="6407" xr:uid="{00000000-0005-0000-0000-00005B010000}"/>
    <cellStyle name="Обычный 10 3 14 3" xfId="9579" xr:uid="{00000000-0005-0000-0000-00005C010000}"/>
    <cellStyle name="Обычный 10 3 14 4" xfId="12739" xr:uid="{00000000-0005-0000-0000-00005D010000}"/>
    <cellStyle name="Обычный 10 3 14 5" xfId="15906" xr:uid="{00000000-0005-0000-0000-00005E010000}"/>
    <cellStyle name="Обычный 10 3 14 6" xfId="19069" xr:uid="{00000000-0005-0000-0000-00005F010000}"/>
    <cellStyle name="Обычный 10 3 14 7" xfId="22225" xr:uid="{00000000-0005-0000-0000-000060010000}"/>
    <cellStyle name="Обычный 10 3 14 8" xfId="25365" xr:uid="{00000000-0005-0000-0000-000061010000}"/>
    <cellStyle name="Обычный 10 3 14 9" xfId="28449" xr:uid="{00000000-0005-0000-0000-000062010000}"/>
    <cellStyle name="Обычный 10 3 15" xfId="3423" xr:uid="{00000000-0005-0000-0000-000063010000}"/>
    <cellStyle name="Обычный 10 3 16" xfId="6596" xr:uid="{00000000-0005-0000-0000-000064010000}"/>
    <cellStyle name="Обычный 10 3 17" xfId="9757" xr:uid="{00000000-0005-0000-0000-000065010000}"/>
    <cellStyle name="Обычный 10 3 18" xfId="12924" xr:uid="{00000000-0005-0000-0000-000066010000}"/>
    <cellStyle name="Обычный 10 3 19" xfId="16086" xr:uid="{00000000-0005-0000-0000-000067010000}"/>
    <cellStyle name="Обычный 10 3 2" xfId="268" xr:uid="{00000000-0005-0000-0000-000068010000}"/>
    <cellStyle name="Обычный 10 3 2 10" xfId="2546" xr:uid="{00000000-0005-0000-0000-000069010000}"/>
    <cellStyle name="Обычный 10 3 2 10 2" xfId="5820" xr:uid="{00000000-0005-0000-0000-00006A010000}"/>
    <cellStyle name="Обычный 10 3 2 10 3" xfId="8992" xr:uid="{00000000-0005-0000-0000-00006B010000}"/>
    <cellStyle name="Обычный 10 3 2 10 4" xfId="12153" xr:uid="{00000000-0005-0000-0000-00006C010000}"/>
    <cellStyle name="Обычный 10 3 2 10 5" xfId="15320" xr:uid="{00000000-0005-0000-0000-00006D010000}"/>
    <cellStyle name="Обычный 10 3 2 10 6" xfId="18483" xr:uid="{00000000-0005-0000-0000-00006E010000}"/>
    <cellStyle name="Обычный 10 3 2 10 7" xfId="21640" xr:uid="{00000000-0005-0000-0000-00006F010000}"/>
    <cellStyle name="Обычный 10 3 2 10 8" xfId="24782" xr:uid="{00000000-0005-0000-0000-000070010000}"/>
    <cellStyle name="Обычный 10 3 2 10 9" xfId="27876" xr:uid="{00000000-0005-0000-0000-000071010000}"/>
    <cellStyle name="Обычный 10 3 2 11" xfId="2790" xr:uid="{00000000-0005-0000-0000-000072010000}"/>
    <cellStyle name="Обычный 10 3 2 11 2" xfId="6064" xr:uid="{00000000-0005-0000-0000-000073010000}"/>
    <cellStyle name="Обычный 10 3 2 11 3" xfId="9236" xr:uid="{00000000-0005-0000-0000-000074010000}"/>
    <cellStyle name="Обычный 10 3 2 11 4" xfId="12397" xr:uid="{00000000-0005-0000-0000-000075010000}"/>
    <cellStyle name="Обычный 10 3 2 11 5" xfId="15564" xr:uid="{00000000-0005-0000-0000-000076010000}"/>
    <cellStyle name="Обычный 10 3 2 11 6" xfId="18727" xr:uid="{00000000-0005-0000-0000-000077010000}"/>
    <cellStyle name="Обычный 10 3 2 11 7" xfId="21883" xr:uid="{00000000-0005-0000-0000-000078010000}"/>
    <cellStyle name="Обычный 10 3 2 11 8" xfId="25024" xr:uid="{00000000-0005-0000-0000-000079010000}"/>
    <cellStyle name="Обычный 10 3 2 11 9" xfId="28115" xr:uid="{00000000-0005-0000-0000-00007A010000}"/>
    <cellStyle name="Обычный 10 3 2 12" xfId="3029" xr:uid="{00000000-0005-0000-0000-00007B010000}"/>
    <cellStyle name="Обычный 10 3 2 12 2" xfId="6303" xr:uid="{00000000-0005-0000-0000-00007C010000}"/>
    <cellStyle name="Обычный 10 3 2 12 3" xfId="9475" xr:uid="{00000000-0005-0000-0000-00007D010000}"/>
    <cellStyle name="Обычный 10 3 2 12 4" xfId="12635" xr:uid="{00000000-0005-0000-0000-00007E010000}"/>
    <cellStyle name="Обычный 10 3 2 12 5" xfId="15802" xr:uid="{00000000-0005-0000-0000-00007F010000}"/>
    <cellStyle name="Обычный 10 3 2 12 6" xfId="18965" xr:uid="{00000000-0005-0000-0000-000080010000}"/>
    <cellStyle name="Обычный 10 3 2 12 7" xfId="22121" xr:uid="{00000000-0005-0000-0000-000081010000}"/>
    <cellStyle name="Обычный 10 3 2 12 8" xfId="25262" xr:uid="{00000000-0005-0000-0000-000082010000}"/>
    <cellStyle name="Обычный 10 3 2 12 9" xfId="28349" xr:uid="{00000000-0005-0000-0000-000083010000}"/>
    <cellStyle name="Обычный 10 3 2 13" xfId="3253" xr:uid="{00000000-0005-0000-0000-000084010000}"/>
    <cellStyle name="Обычный 10 3 2 13 2" xfId="6527" xr:uid="{00000000-0005-0000-0000-000085010000}"/>
    <cellStyle name="Обычный 10 3 2 13 3" xfId="9699" xr:uid="{00000000-0005-0000-0000-000086010000}"/>
    <cellStyle name="Обычный 10 3 2 13 4" xfId="12859" xr:uid="{00000000-0005-0000-0000-000087010000}"/>
    <cellStyle name="Обычный 10 3 2 13 5" xfId="16026" xr:uid="{00000000-0005-0000-0000-000088010000}"/>
    <cellStyle name="Обычный 10 3 2 13 6" xfId="19189" xr:uid="{00000000-0005-0000-0000-000089010000}"/>
    <cellStyle name="Обычный 10 3 2 13 7" xfId="22345" xr:uid="{00000000-0005-0000-0000-00008A010000}"/>
    <cellStyle name="Обычный 10 3 2 13 8" xfId="25485" xr:uid="{00000000-0005-0000-0000-00008B010000}"/>
    <cellStyle name="Обычный 10 3 2 13 9" xfId="28569" xr:uid="{00000000-0005-0000-0000-00008C010000}"/>
    <cellStyle name="Обычный 10 3 2 14" xfId="3543" xr:uid="{00000000-0005-0000-0000-00008D010000}"/>
    <cellStyle name="Обычный 10 3 2 15" xfId="6716" xr:uid="{00000000-0005-0000-0000-00008E010000}"/>
    <cellStyle name="Обычный 10 3 2 16" xfId="9877" xr:uid="{00000000-0005-0000-0000-00008F010000}"/>
    <cellStyle name="Обычный 10 3 2 17" xfId="13044" xr:uid="{00000000-0005-0000-0000-000090010000}"/>
    <cellStyle name="Обычный 10 3 2 18" xfId="16206" xr:uid="{00000000-0005-0000-0000-000091010000}"/>
    <cellStyle name="Обычный 10 3 2 19" xfId="19368" xr:uid="{00000000-0005-0000-0000-000092010000}"/>
    <cellStyle name="Обычный 10 3 2 2" xfId="550" xr:uid="{00000000-0005-0000-0000-000093010000}"/>
    <cellStyle name="Обычный 10 3 2 2 2" xfId="3824" xr:uid="{00000000-0005-0000-0000-000094010000}"/>
    <cellStyle name="Обычный 10 3 2 2 3" xfId="6997" xr:uid="{00000000-0005-0000-0000-000095010000}"/>
    <cellStyle name="Обычный 10 3 2 2 4" xfId="10158" xr:uid="{00000000-0005-0000-0000-000096010000}"/>
    <cellStyle name="Обычный 10 3 2 2 5" xfId="13325" xr:uid="{00000000-0005-0000-0000-000097010000}"/>
    <cellStyle name="Обычный 10 3 2 2 6" xfId="16487" xr:uid="{00000000-0005-0000-0000-000098010000}"/>
    <cellStyle name="Обычный 10 3 2 2 7" xfId="19648" xr:uid="{00000000-0005-0000-0000-000099010000}"/>
    <cellStyle name="Обычный 10 3 2 2 8" xfId="22804" xr:uid="{00000000-0005-0000-0000-00009A010000}"/>
    <cellStyle name="Обычный 10 3 2 2 9" xfId="25931" xr:uid="{00000000-0005-0000-0000-00009B010000}"/>
    <cellStyle name="Обычный 10 3 2 20" xfId="22525" xr:uid="{00000000-0005-0000-0000-00009C010000}"/>
    <cellStyle name="Обычный 10 3 2 21" xfId="25659" xr:uid="{00000000-0005-0000-0000-00009D010000}"/>
    <cellStyle name="Обычный 10 3 2 3" xfId="800" xr:uid="{00000000-0005-0000-0000-00009E010000}"/>
    <cellStyle name="Обычный 10 3 2 3 2" xfId="4074" xr:uid="{00000000-0005-0000-0000-00009F010000}"/>
    <cellStyle name="Обычный 10 3 2 3 3" xfId="7247" xr:uid="{00000000-0005-0000-0000-0000A0010000}"/>
    <cellStyle name="Обычный 10 3 2 3 4" xfId="10408" xr:uid="{00000000-0005-0000-0000-0000A1010000}"/>
    <cellStyle name="Обычный 10 3 2 3 5" xfId="13575" xr:uid="{00000000-0005-0000-0000-0000A2010000}"/>
    <cellStyle name="Обычный 10 3 2 3 6" xfId="16737" xr:uid="{00000000-0005-0000-0000-0000A3010000}"/>
    <cellStyle name="Обычный 10 3 2 3 7" xfId="19897" xr:uid="{00000000-0005-0000-0000-0000A4010000}"/>
    <cellStyle name="Обычный 10 3 2 3 8" xfId="23049" xr:uid="{00000000-0005-0000-0000-0000A5010000}"/>
    <cellStyle name="Обычный 10 3 2 3 9" xfId="26172" xr:uid="{00000000-0005-0000-0000-0000A6010000}"/>
    <cellStyle name="Обычный 10 3 2 4" xfId="1059" xr:uid="{00000000-0005-0000-0000-0000A7010000}"/>
    <cellStyle name="Обычный 10 3 2 4 2" xfId="4333" xr:uid="{00000000-0005-0000-0000-0000A8010000}"/>
    <cellStyle name="Обычный 10 3 2 4 3" xfId="7506" xr:uid="{00000000-0005-0000-0000-0000A9010000}"/>
    <cellStyle name="Обычный 10 3 2 4 4" xfId="10666" xr:uid="{00000000-0005-0000-0000-0000AA010000}"/>
    <cellStyle name="Обычный 10 3 2 4 5" xfId="13834" xr:uid="{00000000-0005-0000-0000-0000AB010000}"/>
    <cellStyle name="Обычный 10 3 2 4 6" xfId="16996" xr:uid="{00000000-0005-0000-0000-0000AC010000}"/>
    <cellStyle name="Обычный 10 3 2 4 7" xfId="20156" xr:uid="{00000000-0005-0000-0000-0000AD010000}"/>
    <cellStyle name="Обычный 10 3 2 4 8" xfId="23307" xr:uid="{00000000-0005-0000-0000-0000AE010000}"/>
    <cellStyle name="Обычный 10 3 2 4 9" xfId="26425" xr:uid="{00000000-0005-0000-0000-0000AF010000}"/>
    <cellStyle name="Обычный 10 3 2 5" xfId="1306" xr:uid="{00000000-0005-0000-0000-0000B0010000}"/>
    <cellStyle name="Обычный 10 3 2 5 2" xfId="4580" xr:uid="{00000000-0005-0000-0000-0000B1010000}"/>
    <cellStyle name="Обычный 10 3 2 5 3" xfId="7753" xr:uid="{00000000-0005-0000-0000-0000B2010000}"/>
    <cellStyle name="Обычный 10 3 2 5 4" xfId="10913" xr:uid="{00000000-0005-0000-0000-0000B3010000}"/>
    <cellStyle name="Обычный 10 3 2 5 5" xfId="14081" xr:uid="{00000000-0005-0000-0000-0000B4010000}"/>
    <cellStyle name="Обычный 10 3 2 5 6" xfId="17243" xr:uid="{00000000-0005-0000-0000-0000B5010000}"/>
    <cellStyle name="Обычный 10 3 2 5 7" xfId="20403" xr:uid="{00000000-0005-0000-0000-0000B6010000}"/>
    <cellStyle name="Обычный 10 3 2 5 8" xfId="23553" xr:uid="{00000000-0005-0000-0000-0000B7010000}"/>
    <cellStyle name="Обычный 10 3 2 5 9" xfId="26666" xr:uid="{00000000-0005-0000-0000-0000B8010000}"/>
    <cellStyle name="Обычный 10 3 2 6" xfId="1556" xr:uid="{00000000-0005-0000-0000-0000B9010000}"/>
    <cellStyle name="Обычный 10 3 2 6 2" xfId="4830" xr:uid="{00000000-0005-0000-0000-0000BA010000}"/>
    <cellStyle name="Обычный 10 3 2 6 3" xfId="8003" xr:uid="{00000000-0005-0000-0000-0000BB010000}"/>
    <cellStyle name="Обычный 10 3 2 6 4" xfId="11163" xr:uid="{00000000-0005-0000-0000-0000BC010000}"/>
    <cellStyle name="Обычный 10 3 2 6 5" xfId="14331" xr:uid="{00000000-0005-0000-0000-0000BD010000}"/>
    <cellStyle name="Обычный 10 3 2 6 6" xfId="17493" xr:uid="{00000000-0005-0000-0000-0000BE010000}"/>
    <cellStyle name="Обычный 10 3 2 6 7" xfId="20652" xr:uid="{00000000-0005-0000-0000-0000BF010000}"/>
    <cellStyle name="Обычный 10 3 2 6 8" xfId="23800" xr:uid="{00000000-0005-0000-0000-0000C0010000}"/>
    <cellStyle name="Обычный 10 3 2 6 9" xfId="26909" xr:uid="{00000000-0005-0000-0000-0000C1010000}"/>
    <cellStyle name="Обычный 10 3 2 7" xfId="1803" xr:uid="{00000000-0005-0000-0000-0000C2010000}"/>
    <cellStyle name="Обычный 10 3 2 7 2" xfId="5077" xr:uid="{00000000-0005-0000-0000-0000C3010000}"/>
    <cellStyle name="Обычный 10 3 2 7 3" xfId="8250" xr:uid="{00000000-0005-0000-0000-0000C4010000}"/>
    <cellStyle name="Обычный 10 3 2 7 4" xfId="11410" xr:uid="{00000000-0005-0000-0000-0000C5010000}"/>
    <cellStyle name="Обычный 10 3 2 7 5" xfId="14578" xr:uid="{00000000-0005-0000-0000-0000C6010000}"/>
    <cellStyle name="Обычный 10 3 2 7 6" xfId="17740" xr:uid="{00000000-0005-0000-0000-0000C7010000}"/>
    <cellStyle name="Обычный 10 3 2 7 7" xfId="20899" xr:uid="{00000000-0005-0000-0000-0000C8010000}"/>
    <cellStyle name="Обычный 10 3 2 7 8" xfId="24047" xr:uid="{00000000-0005-0000-0000-0000C9010000}"/>
    <cellStyle name="Обычный 10 3 2 7 9" xfId="27151" xr:uid="{00000000-0005-0000-0000-0000CA010000}"/>
    <cellStyle name="Обычный 10 3 2 8" xfId="2052" xr:uid="{00000000-0005-0000-0000-0000CB010000}"/>
    <cellStyle name="Обычный 10 3 2 8 2" xfId="5326" xr:uid="{00000000-0005-0000-0000-0000CC010000}"/>
    <cellStyle name="Обычный 10 3 2 8 3" xfId="8499" xr:uid="{00000000-0005-0000-0000-0000CD010000}"/>
    <cellStyle name="Обычный 10 3 2 8 4" xfId="11659" xr:uid="{00000000-0005-0000-0000-0000CE010000}"/>
    <cellStyle name="Обычный 10 3 2 8 5" xfId="14826" xr:uid="{00000000-0005-0000-0000-0000CF010000}"/>
    <cellStyle name="Обычный 10 3 2 8 6" xfId="17989" xr:uid="{00000000-0005-0000-0000-0000D0010000}"/>
    <cellStyle name="Обычный 10 3 2 8 7" xfId="21147" xr:uid="{00000000-0005-0000-0000-0000D1010000}"/>
    <cellStyle name="Обычный 10 3 2 8 8" xfId="24294" xr:uid="{00000000-0005-0000-0000-0000D2010000}"/>
    <cellStyle name="Обычный 10 3 2 8 9" xfId="27394" xr:uid="{00000000-0005-0000-0000-0000D3010000}"/>
    <cellStyle name="Обычный 10 3 2 9" xfId="2299" xr:uid="{00000000-0005-0000-0000-0000D4010000}"/>
    <cellStyle name="Обычный 10 3 2 9 2" xfId="5573" xr:uid="{00000000-0005-0000-0000-0000D5010000}"/>
    <cellStyle name="Обычный 10 3 2 9 3" xfId="8745" xr:uid="{00000000-0005-0000-0000-0000D6010000}"/>
    <cellStyle name="Обычный 10 3 2 9 4" xfId="11906" xr:uid="{00000000-0005-0000-0000-0000D7010000}"/>
    <cellStyle name="Обычный 10 3 2 9 5" xfId="15073" xr:uid="{00000000-0005-0000-0000-0000D8010000}"/>
    <cellStyle name="Обычный 10 3 2 9 6" xfId="18236" xr:uid="{00000000-0005-0000-0000-0000D9010000}"/>
    <cellStyle name="Обычный 10 3 2 9 7" xfId="21394" xr:uid="{00000000-0005-0000-0000-0000DA010000}"/>
    <cellStyle name="Обычный 10 3 2 9 8" xfId="24538" xr:uid="{00000000-0005-0000-0000-0000DB010000}"/>
    <cellStyle name="Обычный 10 3 2 9 9" xfId="27635" xr:uid="{00000000-0005-0000-0000-0000DC010000}"/>
    <cellStyle name="Обычный 10 3 20" xfId="19248" xr:uid="{00000000-0005-0000-0000-0000DD010000}"/>
    <cellStyle name="Обычный 10 3 21" xfId="22405" xr:uid="{00000000-0005-0000-0000-0000DE010000}"/>
    <cellStyle name="Обычный 10 3 22" xfId="25539" xr:uid="{00000000-0005-0000-0000-0000DF010000}"/>
    <cellStyle name="Обычный 10 3 3" xfId="430" xr:uid="{00000000-0005-0000-0000-0000E0010000}"/>
    <cellStyle name="Обычный 10 3 3 2" xfId="3704" xr:uid="{00000000-0005-0000-0000-0000E1010000}"/>
    <cellStyle name="Обычный 10 3 3 3" xfId="6877" xr:uid="{00000000-0005-0000-0000-0000E2010000}"/>
    <cellStyle name="Обычный 10 3 3 4" xfId="10038" xr:uid="{00000000-0005-0000-0000-0000E3010000}"/>
    <cellStyle name="Обычный 10 3 3 5" xfId="13205" xr:uid="{00000000-0005-0000-0000-0000E4010000}"/>
    <cellStyle name="Обычный 10 3 3 6" xfId="16367" xr:uid="{00000000-0005-0000-0000-0000E5010000}"/>
    <cellStyle name="Обычный 10 3 3 7" xfId="19528" xr:uid="{00000000-0005-0000-0000-0000E6010000}"/>
    <cellStyle name="Обычный 10 3 3 8" xfId="22684" xr:uid="{00000000-0005-0000-0000-0000E7010000}"/>
    <cellStyle name="Обычный 10 3 3 9" xfId="25811" xr:uid="{00000000-0005-0000-0000-0000E8010000}"/>
    <cellStyle name="Обычный 10 3 4" xfId="680" xr:uid="{00000000-0005-0000-0000-0000E9010000}"/>
    <cellStyle name="Обычный 10 3 4 2" xfId="3954" xr:uid="{00000000-0005-0000-0000-0000EA010000}"/>
    <cellStyle name="Обычный 10 3 4 3" xfId="7127" xr:uid="{00000000-0005-0000-0000-0000EB010000}"/>
    <cellStyle name="Обычный 10 3 4 4" xfId="10288" xr:uid="{00000000-0005-0000-0000-0000EC010000}"/>
    <cellStyle name="Обычный 10 3 4 5" xfId="13455" xr:uid="{00000000-0005-0000-0000-0000ED010000}"/>
    <cellStyle name="Обычный 10 3 4 6" xfId="16617" xr:uid="{00000000-0005-0000-0000-0000EE010000}"/>
    <cellStyle name="Обычный 10 3 4 7" xfId="19777" xr:uid="{00000000-0005-0000-0000-0000EF010000}"/>
    <cellStyle name="Обычный 10 3 4 8" xfId="22929" xr:uid="{00000000-0005-0000-0000-0000F0010000}"/>
    <cellStyle name="Обычный 10 3 4 9" xfId="26052" xr:uid="{00000000-0005-0000-0000-0000F1010000}"/>
    <cellStyle name="Обычный 10 3 5" xfId="939" xr:uid="{00000000-0005-0000-0000-0000F2010000}"/>
    <cellStyle name="Обычный 10 3 5 2" xfId="4213" xr:uid="{00000000-0005-0000-0000-0000F3010000}"/>
    <cellStyle name="Обычный 10 3 5 3" xfId="7386" xr:uid="{00000000-0005-0000-0000-0000F4010000}"/>
    <cellStyle name="Обычный 10 3 5 4" xfId="10546" xr:uid="{00000000-0005-0000-0000-0000F5010000}"/>
    <cellStyle name="Обычный 10 3 5 5" xfId="13714" xr:uid="{00000000-0005-0000-0000-0000F6010000}"/>
    <cellStyle name="Обычный 10 3 5 6" xfId="16876" xr:uid="{00000000-0005-0000-0000-0000F7010000}"/>
    <cellStyle name="Обычный 10 3 5 7" xfId="20036" xr:uid="{00000000-0005-0000-0000-0000F8010000}"/>
    <cellStyle name="Обычный 10 3 5 8" xfId="23187" xr:uid="{00000000-0005-0000-0000-0000F9010000}"/>
    <cellStyle name="Обычный 10 3 5 9" xfId="26305" xr:uid="{00000000-0005-0000-0000-0000FA010000}"/>
    <cellStyle name="Обычный 10 3 6" xfId="1186" xr:uid="{00000000-0005-0000-0000-0000FB010000}"/>
    <cellStyle name="Обычный 10 3 6 2" xfId="4460" xr:uid="{00000000-0005-0000-0000-0000FC010000}"/>
    <cellStyle name="Обычный 10 3 6 3" xfId="7633" xr:uid="{00000000-0005-0000-0000-0000FD010000}"/>
    <cellStyle name="Обычный 10 3 6 4" xfId="10793" xr:uid="{00000000-0005-0000-0000-0000FE010000}"/>
    <cellStyle name="Обычный 10 3 6 5" xfId="13961" xr:uid="{00000000-0005-0000-0000-0000FF010000}"/>
    <cellStyle name="Обычный 10 3 6 6" xfId="17123" xr:uid="{00000000-0005-0000-0000-000000020000}"/>
    <cellStyle name="Обычный 10 3 6 7" xfId="20283" xr:uid="{00000000-0005-0000-0000-000001020000}"/>
    <cellStyle name="Обычный 10 3 6 8" xfId="23433" xr:uid="{00000000-0005-0000-0000-000002020000}"/>
    <cellStyle name="Обычный 10 3 6 9" xfId="26546" xr:uid="{00000000-0005-0000-0000-000003020000}"/>
    <cellStyle name="Обычный 10 3 7" xfId="1436" xr:uid="{00000000-0005-0000-0000-000004020000}"/>
    <cellStyle name="Обычный 10 3 7 2" xfId="4710" xr:uid="{00000000-0005-0000-0000-000005020000}"/>
    <cellStyle name="Обычный 10 3 7 3" xfId="7883" xr:uid="{00000000-0005-0000-0000-000006020000}"/>
    <cellStyle name="Обычный 10 3 7 4" xfId="11043" xr:uid="{00000000-0005-0000-0000-000007020000}"/>
    <cellStyle name="Обычный 10 3 7 5" xfId="14211" xr:uid="{00000000-0005-0000-0000-000008020000}"/>
    <cellStyle name="Обычный 10 3 7 6" xfId="17373" xr:uid="{00000000-0005-0000-0000-000009020000}"/>
    <cellStyle name="Обычный 10 3 7 7" xfId="20532" xr:uid="{00000000-0005-0000-0000-00000A020000}"/>
    <cellStyle name="Обычный 10 3 7 8" xfId="23680" xr:uid="{00000000-0005-0000-0000-00000B020000}"/>
    <cellStyle name="Обычный 10 3 7 9" xfId="26789" xr:uid="{00000000-0005-0000-0000-00000C020000}"/>
    <cellStyle name="Обычный 10 3 8" xfId="1683" xr:uid="{00000000-0005-0000-0000-00000D020000}"/>
    <cellStyle name="Обычный 10 3 8 2" xfId="4957" xr:uid="{00000000-0005-0000-0000-00000E020000}"/>
    <cellStyle name="Обычный 10 3 8 3" xfId="8130" xr:uid="{00000000-0005-0000-0000-00000F020000}"/>
    <cellStyle name="Обычный 10 3 8 4" xfId="11290" xr:uid="{00000000-0005-0000-0000-000010020000}"/>
    <cellStyle name="Обычный 10 3 8 5" xfId="14458" xr:uid="{00000000-0005-0000-0000-000011020000}"/>
    <cellStyle name="Обычный 10 3 8 6" xfId="17620" xr:uid="{00000000-0005-0000-0000-000012020000}"/>
    <cellStyle name="Обычный 10 3 8 7" xfId="20779" xr:uid="{00000000-0005-0000-0000-000013020000}"/>
    <cellStyle name="Обычный 10 3 8 8" xfId="23927" xr:uid="{00000000-0005-0000-0000-000014020000}"/>
    <cellStyle name="Обычный 10 3 8 9" xfId="27031" xr:uid="{00000000-0005-0000-0000-000015020000}"/>
    <cellStyle name="Обычный 10 3 9" xfId="1932" xr:uid="{00000000-0005-0000-0000-000016020000}"/>
    <cellStyle name="Обычный 10 3 9 2" xfId="5206" xr:uid="{00000000-0005-0000-0000-000017020000}"/>
    <cellStyle name="Обычный 10 3 9 3" xfId="8379" xr:uid="{00000000-0005-0000-0000-000018020000}"/>
    <cellStyle name="Обычный 10 3 9 4" xfId="11539" xr:uid="{00000000-0005-0000-0000-000019020000}"/>
    <cellStyle name="Обычный 10 3 9 5" xfId="14706" xr:uid="{00000000-0005-0000-0000-00001A020000}"/>
    <cellStyle name="Обычный 10 3 9 6" xfId="17869" xr:uid="{00000000-0005-0000-0000-00001B020000}"/>
    <cellStyle name="Обычный 10 3 9 7" xfId="21027" xr:uid="{00000000-0005-0000-0000-00001C020000}"/>
    <cellStyle name="Обычный 10 3 9 8" xfId="24174" xr:uid="{00000000-0005-0000-0000-00001D020000}"/>
    <cellStyle name="Обычный 10 3 9 9" xfId="27274" xr:uid="{00000000-0005-0000-0000-00001E020000}"/>
    <cellStyle name="Обычный 10 4" xfId="190" xr:uid="{00000000-0005-0000-0000-00001F020000}"/>
    <cellStyle name="Обычный 10 4 10" xfId="2468" xr:uid="{00000000-0005-0000-0000-000020020000}"/>
    <cellStyle name="Обычный 10 4 10 2" xfId="5742" xr:uid="{00000000-0005-0000-0000-000021020000}"/>
    <cellStyle name="Обычный 10 4 10 3" xfId="8914" xr:uid="{00000000-0005-0000-0000-000022020000}"/>
    <cellStyle name="Обычный 10 4 10 4" xfId="12075" xr:uid="{00000000-0005-0000-0000-000023020000}"/>
    <cellStyle name="Обычный 10 4 10 5" xfId="15242" xr:uid="{00000000-0005-0000-0000-000024020000}"/>
    <cellStyle name="Обычный 10 4 10 6" xfId="18405" xr:uid="{00000000-0005-0000-0000-000025020000}"/>
    <cellStyle name="Обычный 10 4 10 7" xfId="21562" xr:uid="{00000000-0005-0000-0000-000026020000}"/>
    <cellStyle name="Обычный 10 4 10 8" xfId="24704" xr:uid="{00000000-0005-0000-0000-000027020000}"/>
    <cellStyle name="Обычный 10 4 10 9" xfId="27798" xr:uid="{00000000-0005-0000-0000-000028020000}"/>
    <cellStyle name="Обычный 10 4 11" xfId="2712" xr:uid="{00000000-0005-0000-0000-000029020000}"/>
    <cellStyle name="Обычный 10 4 11 2" xfId="5986" xr:uid="{00000000-0005-0000-0000-00002A020000}"/>
    <cellStyle name="Обычный 10 4 11 3" xfId="9158" xr:uid="{00000000-0005-0000-0000-00002B020000}"/>
    <cellStyle name="Обычный 10 4 11 4" xfId="12319" xr:uid="{00000000-0005-0000-0000-00002C020000}"/>
    <cellStyle name="Обычный 10 4 11 5" xfId="15486" xr:uid="{00000000-0005-0000-0000-00002D020000}"/>
    <cellStyle name="Обычный 10 4 11 6" xfId="18649" xr:uid="{00000000-0005-0000-0000-00002E020000}"/>
    <cellStyle name="Обычный 10 4 11 7" xfId="21805" xr:uid="{00000000-0005-0000-0000-00002F020000}"/>
    <cellStyle name="Обычный 10 4 11 8" xfId="24946" xr:uid="{00000000-0005-0000-0000-000030020000}"/>
    <cellStyle name="Обычный 10 4 11 9" xfId="28037" xr:uid="{00000000-0005-0000-0000-000031020000}"/>
    <cellStyle name="Обычный 10 4 12" xfId="2951" xr:uid="{00000000-0005-0000-0000-000032020000}"/>
    <cellStyle name="Обычный 10 4 12 2" xfId="6225" xr:uid="{00000000-0005-0000-0000-000033020000}"/>
    <cellStyle name="Обычный 10 4 12 3" xfId="9397" xr:uid="{00000000-0005-0000-0000-000034020000}"/>
    <cellStyle name="Обычный 10 4 12 4" xfId="12557" xr:uid="{00000000-0005-0000-0000-000035020000}"/>
    <cellStyle name="Обычный 10 4 12 5" xfId="15724" xr:uid="{00000000-0005-0000-0000-000036020000}"/>
    <cellStyle name="Обычный 10 4 12 6" xfId="18887" xr:uid="{00000000-0005-0000-0000-000037020000}"/>
    <cellStyle name="Обычный 10 4 12 7" xfId="22043" xr:uid="{00000000-0005-0000-0000-000038020000}"/>
    <cellStyle name="Обычный 10 4 12 8" xfId="25184" xr:uid="{00000000-0005-0000-0000-000039020000}"/>
    <cellStyle name="Обычный 10 4 12 9" xfId="28271" xr:uid="{00000000-0005-0000-0000-00003A020000}"/>
    <cellStyle name="Обычный 10 4 13" xfId="3175" xr:uid="{00000000-0005-0000-0000-00003B020000}"/>
    <cellStyle name="Обычный 10 4 13 2" xfId="6449" xr:uid="{00000000-0005-0000-0000-00003C020000}"/>
    <cellStyle name="Обычный 10 4 13 3" xfId="9621" xr:uid="{00000000-0005-0000-0000-00003D020000}"/>
    <cellStyle name="Обычный 10 4 13 4" xfId="12781" xr:uid="{00000000-0005-0000-0000-00003E020000}"/>
    <cellStyle name="Обычный 10 4 13 5" xfId="15948" xr:uid="{00000000-0005-0000-0000-00003F020000}"/>
    <cellStyle name="Обычный 10 4 13 6" xfId="19111" xr:uid="{00000000-0005-0000-0000-000040020000}"/>
    <cellStyle name="Обычный 10 4 13 7" xfId="22267" xr:uid="{00000000-0005-0000-0000-000041020000}"/>
    <cellStyle name="Обычный 10 4 13 8" xfId="25407" xr:uid="{00000000-0005-0000-0000-000042020000}"/>
    <cellStyle name="Обычный 10 4 13 9" xfId="28491" xr:uid="{00000000-0005-0000-0000-000043020000}"/>
    <cellStyle name="Обычный 10 4 14" xfId="3465" xr:uid="{00000000-0005-0000-0000-000044020000}"/>
    <cellStyle name="Обычный 10 4 15" xfId="6638" xr:uid="{00000000-0005-0000-0000-000045020000}"/>
    <cellStyle name="Обычный 10 4 16" xfId="9799" xr:uid="{00000000-0005-0000-0000-000046020000}"/>
    <cellStyle name="Обычный 10 4 17" xfId="12966" xr:uid="{00000000-0005-0000-0000-000047020000}"/>
    <cellStyle name="Обычный 10 4 18" xfId="16128" xr:uid="{00000000-0005-0000-0000-000048020000}"/>
    <cellStyle name="Обычный 10 4 19" xfId="19290" xr:uid="{00000000-0005-0000-0000-000049020000}"/>
    <cellStyle name="Обычный 10 4 2" xfId="472" xr:uid="{00000000-0005-0000-0000-00004A020000}"/>
    <cellStyle name="Обычный 10 4 2 2" xfId="3746" xr:uid="{00000000-0005-0000-0000-00004B020000}"/>
    <cellStyle name="Обычный 10 4 2 3" xfId="6919" xr:uid="{00000000-0005-0000-0000-00004C020000}"/>
    <cellStyle name="Обычный 10 4 2 4" xfId="10080" xr:uid="{00000000-0005-0000-0000-00004D020000}"/>
    <cellStyle name="Обычный 10 4 2 5" xfId="13247" xr:uid="{00000000-0005-0000-0000-00004E020000}"/>
    <cellStyle name="Обычный 10 4 2 6" xfId="16409" xr:uid="{00000000-0005-0000-0000-00004F020000}"/>
    <cellStyle name="Обычный 10 4 2 7" xfId="19570" xr:uid="{00000000-0005-0000-0000-000050020000}"/>
    <cellStyle name="Обычный 10 4 2 8" xfId="22726" xr:uid="{00000000-0005-0000-0000-000051020000}"/>
    <cellStyle name="Обычный 10 4 2 9" xfId="25853" xr:uid="{00000000-0005-0000-0000-000052020000}"/>
    <cellStyle name="Обычный 10 4 20" xfId="22447" xr:uid="{00000000-0005-0000-0000-000053020000}"/>
    <cellStyle name="Обычный 10 4 21" xfId="25581" xr:uid="{00000000-0005-0000-0000-000054020000}"/>
    <cellStyle name="Обычный 10 4 3" xfId="722" xr:uid="{00000000-0005-0000-0000-000055020000}"/>
    <cellStyle name="Обычный 10 4 3 2" xfId="3996" xr:uid="{00000000-0005-0000-0000-000056020000}"/>
    <cellStyle name="Обычный 10 4 3 3" xfId="7169" xr:uid="{00000000-0005-0000-0000-000057020000}"/>
    <cellStyle name="Обычный 10 4 3 4" xfId="10330" xr:uid="{00000000-0005-0000-0000-000058020000}"/>
    <cellStyle name="Обычный 10 4 3 5" xfId="13497" xr:uid="{00000000-0005-0000-0000-000059020000}"/>
    <cellStyle name="Обычный 10 4 3 6" xfId="16659" xr:uid="{00000000-0005-0000-0000-00005A020000}"/>
    <cellStyle name="Обычный 10 4 3 7" xfId="19819" xr:uid="{00000000-0005-0000-0000-00005B020000}"/>
    <cellStyle name="Обычный 10 4 3 8" xfId="22971" xr:uid="{00000000-0005-0000-0000-00005C020000}"/>
    <cellStyle name="Обычный 10 4 3 9" xfId="26094" xr:uid="{00000000-0005-0000-0000-00005D020000}"/>
    <cellStyle name="Обычный 10 4 4" xfId="981" xr:uid="{00000000-0005-0000-0000-00005E020000}"/>
    <cellStyle name="Обычный 10 4 4 2" xfId="4255" xr:uid="{00000000-0005-0000-0000-00005F020000}"/>
    <cellStyle name="Обычный 10 4 4 3" xfId="7428" xr:uid="{00000000-0005-0000-0000-000060020000}"/>
    <cellStyle name="Обычный 10 4 4 4" xfId="10588" xr:uid="{00000000-0005-0000-0000-000061020000}"/>
    <cellStyle name="Обычный 10 4 4 5" xfId="13756" xr:uid="{00000000-0005-0000-0000-000062020000}"/>
    <cellStyle name="Обычный 10 4 4 6" xfId="16918" xr:uid="{00000000-0005-0000-0000-000063020000}"/>
    <cellStyle name="Обычный 10 4 4 7" xfId="20078" xr:uid="{00000000-0005-0000-0000-000064020000}"/>
    <cellStyle name="Обычный 10 4 4 8" xfId="23229" xr:uid="{00000000-0005-0000-0000-000065020000}"/>
    <cellStyle name="Обычный 10 4 4 9" xfId="26347" xr:uid="{00000000-0005-0000-0000-000066020000}"/>
    <cellStyle name="Обычный 10 4 5" xfId="1228" xr:uid="{00000000-0005-0000-0000-000067020000}"/>
    <cellStyle name="Обычный 10 4 5 2" xfId="4502" xr:uid="{00000000-0005-0000-0000-000068020000}"/>
    <cellStyle name="Обычный 10 4 5 3" xfId="7675" xr:uid="{00000000-0005-0000-0000-000069020000}"/>
    <cellStyle name="Обычный 10 4 5 4" xfId="10835" xr:uid="{00000000-0005-0000-0000-00006A020000}"/>
    <cellStyle name="Обычный 10 4 5 5" xfId="14003" xr:uid="{00000000-0005-0000-0000-00006B020000}"/>
    <cellStyle name="Обычный 10 4 5 6" xfId="17165" xr:uid="{00000000-0005-0000-0000-00006C020000}"/>
    <cellStyle name="Обычный 10 4 5 7" xfId="20325" xr:uid="{00000000-0005-0000-0000-00006D020000}"/>
    <cellStyle name="Обычный 10 4 5 8" xfId="23475" xr:uid="{00000000-0005-0000-0000-00006E020000}"/>
    <cellStyle name="Обычный 10 4 5 9" xfId="26588" xr:uid="{00000000-0005-0000-0000-00006F020000}"/>
    <cellStyle name="Обычный 10 4 6" xfId="1478" xr:uid="{00000000-0005-0000-0000-000070020000}"/>
    <cellStyle name="Обычный 10 4 6 2" xfId="4752" xr:uid="{00000000-0005-0000-0000-000071020000}"/>
    <cellStyle name="Обычный 10 4 6 3" xfId="7925" xr:uid="{00000000-0005-0000-0000-000072020000}"/>
    <cellStyle name="Обычный 10 4 6 4" xfId="11085" xr:uid="{00000000-0005-0000-0000-000073020000}"/>
    <cellStyle name="Обычный 10 4 6 5" xfId="14253" xr:uid="{00000000-0005-0000-0000-000074020000}"/>
    <cellStyle name="Обычный 10 4 6 6" xfId="17415" xr:uid="{00000000-0005-0000-0000-000075020000}"/>
    <cellStyle name="Обычный 10 4 6 7" xfId="20574" xr:uid="{00000000-0005-0000-0000-000076020000}"/>
    <cellStyle name="Обычный 10 4 6 8" xfId="23722" xr:uid="{00000000-0005-0000-0000-000077020000}"/>
    <cellStyle name="Обычный 10 4 6 9" xfId="26831" xr:uid="{00000000-0005-0000-0000-000078020000}"/>
    <cellStyle name="Обычный 10 4 7" xfId="1725" xr:uid="{00000000-0005-0000-0000-000079020000}"/>
    <cellStyle name="Обычный 10 4 7 2" xfId="4999" xr:uid="{00000000-0005-0000-0000-00007A020000}"/>
    <cellStyle name="Обычный 10 4 7 3" xfId="8172" xr:uid="{00000000-0005-0000-0000-00007B020000}"/>
    <cellStyle name="Обычный 10 4 7 4" xfId="11332" xr:uid="{00000000-0005-0000-0000-00007C020000}"/>
    <cellStyle name="Обычный 10 4 7 5" xfId="14500" xr:uid="{00000000-0005-0000-0000-00007D020000}"/>
    <cellStyle name="Обычный 10 4 7 6" xfId="17662" xr:uid="{00000000-0005-0000-0000-00007E020000}"/>
    <cellStyle name="Обычный 10 4 7 7" xfId="20821" xr:uid="{00000000-0005-0000-0000-00007F020000}"/>
    <cellStyle name="Обычный 10 4 7 8" xfId="23969" xr:uid="{00000000-0005-0000-0000-000080020000}"/>
    <cellStyle name="Обычный 10 4 7 9" xfId="27073" xr:uid="{00000000-0005-0000-0000-000081020000}"/>
    <cellStyle name="Обычный 10 4 8" xfId="1974" xr:uid="{00000000-0005-0000-0000-000082020000}"/>
    <cellStyle name="Обычный 10 4 8 2" xfId="5248" xr:uid="{00000000-0005-0000-0000-000083020000}"/>
    <cellStyle name="Обычный 10 4 8 3" xfId="8421" xr:uid="{00000000-0005-0000-0000-000084020000}"/>
    <cellStyle name="Обычный 10 4 8 4" xfId="11581" xr:uid="{00000000-0005-0000-0000-000085020000}"/>
    <cellStyle name="Обычный 10 4 8 5" xfId="14748" xr:uid="{00000000-0005-0000-0000-000086020000}"/>
    <cellStyle name="Обычный 10 4 8 6" xfId="17911" xr:uid="{00000000-0005-0000-0000-000087020000}"/>
    <cellStyle name="Обычный 10 4 8 7" xfId="21069" xr:uid="{00000000-0005-0000-0000-000088020000}"/>
    <cellStyle name="Обычный 10 4 8 8" xfId="24216" xr:uid="{00000000-0005-0000-0000-000089020000}"/>
    <cellStyle name="Обычный 10 4 8 9" xfId="27316" xr:uid="{00000000-0005-0000-0000-00008A020000}"/>
    <cellStyle name="Обычный 10 4 9" xfId="2221" xr:uid="{00000000-0005-0000-0000-00008B020000}"/>
    <cellStyle name="Обычный 10 4 9 2" xfId="5495" xr:uid="{00000000-0005-0000-0000-00008C020000}"/>
    <cellStyle name="Обычный 10 4 9 3" xfId="8667" xr:uid="{00000000-0005-0000-0000-00008D020000}"/>
    <cellStyle name="Обычный 10 4 9 4" xfId="11828" xr:uid="{00000000-0005-0000-0000-00008E020000}"/>
    <cellStyle name="Обычный 10 4 9 5" xfId="14995" xr:uid="{00000000-0005-0000-0000-00008F020000}"/>
    <cellStyle name="Обычный 10 4 9 6" xfId="18158" xr:uid="{00000000-0005-0000-0000-000090020000}"/>
    <cellStyle name="Обычный 10 4 9 7" xfId="21316" xr:uid="{00000000-0005-0000-0000-000091020000}"/>
    <cellStyle name="Обычный 10 4 9 8" xfId="24460" xr:uid="{00000000-0005-0000-0000-000092020000}"/>
    <cellStyle name="Обычный 10 4 9 9" xfId="27557" xr:uid="{00000000-0005-0000-0000-000093020000}"/>
    <cellStyle name="Обычный 10 5" xfId="330" xr:uid="{00000000-0005-0000-0000-000094020000}"/>
    <cellStyle name="Обычный 10 5 2" xfId="3604" xr:uid="{00000000-0005-0000-0000-000095020000}"/>
    <cellStyle name="Обычный 10 5 3" xfId="6777" xr:uid="{00000000-0005-0000-0000-000096020000}"/>
    <cellStyle name="Обычный 10 5 4" xfId="9938" xr:uid="{00000000-0005-0000-0000-000097020000}"/>
    <cellStyle name="Обычный 10 5 5" xfId="13105" xr:uid="{00000000-0005-0000-0000-000098020000}"/>
    <cellStyle name="Обычный 10 5 6" xfId="16267" xr:uid="{00000000-0005-0000-0000-000099020000}"/>
    <cellStyle name="Обычный 10 5 7" xfId="19429" xr:uid="{00000000-0005-0000-0000-00009A020000}"/>
    <cellStyle name="Обычный 10 5 8" xfId="22585" xr:uid="{00000000-0005-0000-0000-00009B020000}"/>
    <cellStyle name="Обычный 10 5 9" xfId="25715" xr:uid="{00000000-0005-0000-0000-00009C020000}"/>
    <cellStyle name="Обычный 10 6" xfId="585" xr:uid="{00000000-0005-0000-0000-00009D020000}"/>
    <cellStyle name="Обычный 10 6 2" xfId="3859" xr:uid="{00000000-0005-0000-0000-00009E020000}"/>
    <cellStyle name="Обычный 10 6 3" xfId="7032" xr:uid="{00000000-0005-0000-0000-00009F020000}"/>
    <cellStyle name="Обычный 10 6 4" xfId="10193" xr:uid="{00000000-0005-0000-0000-0000A0020000}"/>
    <cellStyle name="Обычный 10 6 5" xfId="13360" xr:uid="{00000000-0005-0000-0000-0000A1020000}"/>
    <cellStyle name="Обычный 10 6 6" xfId="16522" xr:uid="{00000000-0005-0000-0000-0000A2020000}"/>
    <cellStyle name="Обычный 10 6 7" xfId="19682" xr:uid="{00000000-0005-0000-0000-0000A3020000}"/>
    <cellStyle name="Обычный 10 6 8" xfId="22835" xr:uid="{00000000-0005-0000-0000-0000A4020000}"/>
    <cellStyle name="Обычный 10 6 9" xfId="25958" xr:uid="{00000000-0005-0000-0000-0000A5020000}"/>
    <cellStyle name="Обычный 10 7" xfId="837" xr:uid="{00000000-0005-0000-0000-0000A6020000}"/>
    <cellStyle name="Обычный 10 7 2" xfId="4111" xr:uid="{00000000-0005-0000-0000-0000A7020000}"/>
    <cellStyle name="Обычный 10 7 3" xfId="7284" xr:uid="{00000000-0005-0000-0000-0000A8020000}"/>
    <cellStyle name="Обычный 10 7 4" xfId="10445" xr:uid="{00000000-0005-0000-0000-0000A9020000}"/>
    <cellStyle name="Обычный 10 7 5" xfId="13612" xr:uid="{00000000-0005-0000-0000-0000AA020000}"/>
    <cellStyle name="Обычный 10 7 6" xfId="16774" xr:uid="{00000000-0005-0000-0000-0000AB020000}"/>
    <cellStyle name="Обычный 10 7 7" xfId="19934" xr:uid="{00000000-0005-0000-0000-0000AC020000}"/>
    <cellStyle name="Обычный 10 7 8" xfId="23086" xr:uid="{00000000-0005-0000-0000-0000AD020000}"/>
    <cellStyle name="Обычный 10 7 9" xfId="26206" xr:uid="{00000000-0005-0000-0000-0000AE020000}"/>
    <cellStyle name="Обычный 10 8" xfId="880" xr:uid="{00000000-0005-0000-0000-0000AF020000}"/>
    <cellStyle name="Обычный 10 8 2" xfId="4154" xr:uid="{00000000-0005-0000-0000-0000B0020000}"/>
    <cellStyle name="Обычный 10 8 3" xfId="7327" xr:uid="{00000000-0005-0000-0000-0000B1020000}"/>
    <cellStyle name="Обычный 10 8 4" xfId="10488" xr:uid="{00000000-0005-0000-0000-0000B2020000}"/>
    <cellStyle name="Обычный 10 8 5" xfId="13655" xr:uid="{00000000-0005-0000-0000-0000B3020000}"/>
    <cellStyle name="Обычный 10 8 6" xfId="16817" xr:uid="{00000000-0005-0000-0000-0000B4020000}"/>
    <cellStyle name="Обычный 10 8 7" xfId="19977" xr:uid="{00000000-0005-0000-0000-0000B5020000}"/>
    <cellStyle name="Обычный 10 8 8" xfId="23128" xr:uid="{00000000-0005-0000-0000-0000B6020000}"/>
    <cellStyle name="Обычный 10 8 9" xfId="26247" xr:uid="{00000000-0005-0000-0000-0000B7020000}"/>
    <cellStyle name="Обычный 10 9" xfId="1100" xr:uid="{00000000-0005-0000-0000-0000B8020000}"/>
    <cellStyle name="Обычный 10 9 2" xfId="4374" xr:uid="{00000000-0005-0000-0000-0000B9020000}"/>
    <cellStyle name="Обычный 10 9 3" xfId="7547" xr:uid="{00000000-0005-0000-0000-0000BA020000}"/>
    <cellStyle name="Обычный 10 9 4" xfId="10707" xr:uid="{00000000-0005-0000-0000-0000BB020000}"/>
    <cellStyle name="Обычный 10 9 5" xfId="13875" xr:uid="{00000000-0005-0000-0000-0000BC020000}"/>
    <cellStyle name="Обычный 10 9 6" xfId="17037" xr:uid="{00000000-0005-0000-0000-0000BD020000}"/>
    <cellStyle name="Обычный 10 9 7" xfId="20197" xr:uid="{00000000-0005-0000-0000-0000BE020000}"/>
    <cellStyle name="Обычный 10 9 8" xfId="23348" xr:uid="{00000000-0005-0000-0000-0000BF020000}"/>
    <cellStyle name="Обычный 10 9 9" xfId="26463" xr:uid="{00000000-0005-0000-0000-0000C0020000}"/>
    <cellStyle name="Обычный 11" xfId="54" xr:uid="{00000000-0005-0000-0000-0000C1020000}"/>
    <cellStyle name="Обычный 11 10" xfId="1368" xr:uid="{00000000-0005-0000-0000-0000C2020000}"/>
    <cellStyle name="Обычный 11 10 2" xfId="4642" xr:uid="{00000000-0005-0000-0000-0000C3020000}"/>
    <cellStyle name="Обычный 11 10 3" xfId="7815" xr:uid="{00000000-0005-0000-0000-0000C4020000}"/>
    <cellStyle name="Обычный 11 10 4" xfId="10975" xr:uid="{00000000-0005-0000-0000-0000C5020000}"/>
    <cellStyle name="Обычный 11 10 5" xfId="14143" xr:uid="{00000000-0005-0000-0000-0000C6020000}"/>
    <cellStyle name="Обычный 11 10 6" xfId="17305" xr:uid="{00000000-0005-0000-0000-0000C7020000}"/>
    <cellStyle name="Обычный 11 10 7" xfId="20465" xr:uid="{00000000-0005-0000-0000-0000C8020000}"/>
    <cellStyle name="Обычный 11 10 8" xfId="23612" xr:uid="{00000000-0005-0000-0000-0000C9020000}"/>
    <cellStyle name="Обычный 11 10 9" xfId="26722" xr:uid="{00000000-0005-0000-0000-0000CA020000}"/>
    <cellStyle name="Обычный 11 11" xfId="1838" xr:uid="{00000000-0005-0000-0000-0000CB020000}"/>
    <cellStyle name="Обычный 11 11 2" xfId="5112" xr:uid="{00000000-0005-0000-0000-0000CC020000}"/>
    <cellStyle name="Обычный 11 11 3" xfId="8285" xr:uid="{00000000-0005-0000-0000-0000CD020000}"/>
    <cellStyle name="Обычный 11 11 4" xfId="11445" xr:uid="{00000000-0005-0000-0000-0000CE020000}"/>
    <cellStyle name="Обычный 11 11 5" xfId="14612" xr:uid="{00000000-0005-0000-0000-0000CF020000}"/>
    <cellStyle name="Обычный 11 11 6" xfId="17775" xr:uid="{00000000-0005-0000-0000-0000D0020000}"/>
    <cellStyle name="Обычный 11 11 7" xfId="20933" xr:uid="{00000000-0005-0000-0000-0000D1020000}"/>
    <cellStyle name="Обычный 11 11 8" xfId="24081" xr:uid="{00000000-0005-0000-0000-0000D2020000}"/>
    <cellStyle name="Обычный 11 11 9" xfId="27182" xr:uid="{00000000-0005-0000-0000-0000D3020000}"/>
    <cellStyle name="Обычный 11 12" xfId="1864" xr:uid="{00000000-0005-0000-0000-0000D4020000}"/>
    <cellStyle name="Обычный 11 12 2" xfId="5138" xr:uid="{00000000-0005-0000-0000-0000D5020000}"/>
    <cellStyle name="Обычный 11 12 3" xfId="8311" xr:uid="{00000000-0005-0000-0000-0000D6020000}"/>
    <cellStyle name="Обычный 11 12 4" xfId="11471" xr:uid="{00000000-0005-0000-0000-0000D7020000}"/>
    <cellStyle name="Обычный 11 12 5" xfId="14638" xr:uid="{00000000-0005-0000-0000-0000D8020000}"/>
    <cellStyle name="Обычный 11 12 6" xfId="17801" xr:uid="{00000000-0005-0000-0000-0000D9020000}"/>
    <cellStyle name="Обычный 11 12 7" xfId="20959" xr:uid="{00000000-0005-0000-0000-0000DA020000}"/>
    <cellStyle name="Обычный 11 12 8" xfId="24107" xr:uid="{00000000-0005-0000-0000-0000DB020000}"/>
    <cellStyle name="Обычный 11 12 9" xfId="27207" xr:uid="{00000000-0005-0000-0000-0000DC020000}"/>
    <cellStyle name="Обычный 11 13" xfId="2336" xr:uid="{00000000-0005-0000-0000-0000DD020000}"/>
    <cellStyle name="Обычный 11 13 2" xfId="5610" xr:uid="{00000000-0005-0000-0000-0000DE020000}"/>
    <cellStyle name="Обычный 11 13 3" xfId="8782" xr:uid="{00000000-0005-0000-0000-0000DF020000}"/>
    <cellStyle name="Обычный 11 13 4" xfId="11943" xr:uid="{00000000-0005-0000-0000-0000E0020000}"/>
    <cellStyle name="Обычный 11 13 5" xfId="15110" xr:uid="{00000000-0005-0000-0000-0000E1020000}"/>
    <cellStyle name="Обычный 11 13 6" xfId="18273" xr:uid="{00000000-0005-0000-0000-0000E2020000}"/>
    <cellStyle name="Обычный 11 13 7" xfId="21431" xr:uid="{00000000-0005-0000-0000-0000E3020000}"/>
    <cellStyle name="Обычный 11 13 8" xfId="24573" xr:uid="{00000000-0005-0000-0000-0000E4020000}"/>
    <cellStyle name="Обычный 11 13 9" xfId="27668" xr:uid="{00000000-0005-0000-0000-0000E5020000}"/>
    <cellStyle name="Обычный 11 14" xfId="2359" xr:uid="{00000000-0005-0000-0000-0000E6020000}"/>
    <cellStyle name="Обычный 11 14 2" xfId="5633" xr:uid="{00000000-0005-0000-0000-0000E7020000}"/>
    <cellStyle name="Обычный 11 14 3" xfId="8805" xr:uid="{00000000-0005-0000-0000-0000E8020000}"/>
    <cellStyle name="Обычный 11 14 4" xfId="11966" xr:uid="{00000000-0005-0000-0000-0000E9020000}"/>
    <cellStyle name="Обычный 11 14 5" xfId="15133" xr:uid="{00000000-0005-0000-0000-0000EA020000}"/>
    <cellStyle name="Обычный 11 14 6" xfId="18296" xr:uid="{00000000-0005-0000-0000-0000EB020000}"/>
    <cellStyle name="Обычный 11 14 7" xfId="21454" xr:uid="{00000000-0005-0000-0000-0000EC020000}"/>
    <cellStyle name="Обычный 11 14 8" xfId="24595" xr:uid="{00000000-0005-0000-0000-0000ED020000}"/>
    <cellStyle name="Обычный 11 14 9" xfId="27690" xr:uid="{00000000-0005-0000-0000-0000EE020000}"/>
    <cellStyle name="Обычный 11 15" xfId="2823" xr:uid="{00000000-0005-0000-0000-0000EF020000}"/>
    <cellStyle name="Обычный 11 15 2" xfId="6097" xr:uid="{00000000-0005-0000-0000-0000F0020000}"/>
    <cellStyle name="Обычный 11 15 3" xfId="9269" xr:uid="{00000000-0005-0000-0000-0000F1020000}"/>
    <cellStyle name="Обычный 11 15 4" xfId="12430" xr:uid="{00000000-0005-0000-0000-0000F2020000}"/>
    <cellStyle name="Обычный 11 15 5" xfId="15597" xr:uid="{00000000-0005-0000-0000-0000F3020000}"/>
    <cellStyle name="Обычный 11 15 6" xfId="18760" xr:uid="{00000000-0005-0000-0000-0000F4020000}"/>
    <cellStyle name="Обычный 11 15 7" xfId="21916" xr:uid="{00000000-0005-0000-0000-0000F5020000}"/>
    <cellStyle name="Обычный 11 15 8" xfId="25056" xr:uid="{00000000-0005-0000-0000-0000F6020000}"/>
    <cellStyle name="Обычный 11 15 9" xfId="28145" xr:uid="{00000000-0005-0000-0000-0000F7020000}"/>
    <cellStyle name="Обычный 11 16" xfId="2844" xr:uid="{00000000-0005-0000-0000-0000F8020000}"/>
    <cellStyle name="Обычный 11 16 2" xfId="6118" xr:uid="{00000000-0005-0000-0000-0000F9020000}"/>
    <cellStyle name="Обычный 11 16 3" xfId="9290" xr:uid="{00000000-0005-0000-0000-0000FA020000}"/>
    <cellStyle name="Обычный 11 16 4" xfId="12450" xr:uid="{00000000-0005-0000-0000-0000FB020000}"/>
    <cellStyle name="Обычный 11 16 5" xfId="15618" xr:uid="{00000000-0005-0000-0000-0000FC020000}"/>
    <cellStyle name="Обычный 11 16 6" xfId="18781" xr:uid="{00000000-0005-0000-0000-0000FD020000}"/>
    <cellStyle name="Обычный 11 16 7" xfId="21936" xr:uid="{00000000-0005-0000-0000-0000FE020000}"/>
    <cellStyle name="Обычный 11 16 8" xfId="25077" xr:uid="{00000000-0005-0000-0000-0000FF020000}"/>
    <cellStyle name="Обычный 11 16 9" xfId="28165" xr:uid="{00000000-0005-0000-0000-000000030000}"/>
    <cellStyle name="Обычный 11 17" xfId="3329" xr:uid="{00000000-0005-0000-0000-000001030000}"/>
    <cellStyle name="Обычный 11 18" xfId="3569" xr:uid="{00000000-0005-0000-0000-000002030000}"/>
    <cellStyle name="Обычный 11 19" xfId="9261" xr:uid="{00000000-0005-0000-0000-000003030000}"/>
    <cellStyle name="Обычный 11 2" xfId="125" xr:uid="{00000000-0005-0000-0000-000004030000}"/>
    <cellStyle name="Обычный 11 2 10" xfId="2156" xr:uid="{00000000-0005-0000-0000-000005030000}"/>
    <cellStyle name="Обычный 11 2 10 2" xfId="5430" xr:uid="{00000000-0005-0000-0000-000006030000}"/>
    <cellStyle name="Обычный 11 2 10 3" xfId="8602" xr:uid="{00000000-0005-0000-0000-000007030000}"/>
    <cellStyle name="Обычный 11 2 10 4" xfId="11763" xr:uid="{00000000-0005-0000-0000-000008030000}"/>
    <cellStyle name="Обычный 11 2 10 5" xfId="14930" xr:uid="{00000000-0005-0000-0000-000009030000}"/>
    <cellStyle name="Обычный 11 2 10 6" xfId="18093" xr:uid="{00000000-0005-0000-0000-00000A030000}"/>
    <cellStyle name="Обычный 11 2 10 7" xfId="21251" xr:uid="{00000000-0005-0000-0000-00000B030000}"/>
    <cellStyle name="Обычный 11 2 10 8" xfId="24395" xr:uid="{00000000-0005-0000-0000-00000C030000}"/>
    <cellStyle name="Обычный 11 2 10 9" xfId="27492" xr:uid="{00000000-0005-0000-0000-00000D030000}"/>
    <cellStyle name="Обычный 11 2 11" xfId="2403" xr:uid="{00000000-0005-0000-0000-00000E030000}"/>
    <cellStyle name="Обычный 11 2 11 2" xfId="5677" xr:uid="{00000000-0005-0000-0000-00000F030000}"/>
    <cellStyle name="Обычный 11 2 11 3" xfId="8849" xr:uid="{00000000-0005-0000-0000-000010030000}"/>
    <cellStyle name="Обычный 11 2 11 4" xfId="12010" xr:uid="{00000000-0005-0000-0000-000011030000}"/>
    <cellStyle name="Обычный 11 2 11 5" xfId="15177" xr:uid="{00000000-0005-0000-0000-000012030000}"/>
    <cellStyle name="Обычный 11 2 11 6" xfId="18340" xr:uid="{00000000-0005-0000-0000-000013030000}"/>
    <cellStyle name="Обычный 11 2 11 7" xfId="21497" xr:uid="{00000000-0005-0000-0000-000014030000}"/>
    <cellStyle name="Обычный 11 2 11 8" xfId="24639" xr:uid="{00000000-0005-0000-0000-000015030000}"/>
    <cellStyle name="Обычный 11 2 11 9" xfId="27733" xr:uid="{00000000-0005-0000-0000-000016030000}"/>
    <cellStyle name="Обычный 11 2 12" xfId="2647" xr:uid="{00000000-0005-0000-0000-000017030000}"/>
    <cellStyle name="Обычный 11 2 12 2" xfId="5921" xr:uid="{00000000-0005-0000-0000-000018030000}"/>
    <cellStyle name="Обычный 11 2 12 3" xfId="9093" xr:uid="{00000000-0005-0000-0000-000019030000}"/>
    <cellStyle name="Обычный 11 2 12 4" xfId="12254" xr:uid="{00000000-0005-0000-0000-00001A030000}"/>
    <cellStyle name="Обычный 11 2 12 5" xfId="15421" xr:uid="{00000000-0005-0000-0000-00001B030000}"/>
    <cellStyle name="Обычный 11 2 12 6" xfId="18584" xr:uid="{00000000-0005-0000-0000-00001C030000}"/>
    <cellStyle name="Обычный 11 2 12 7" xfId="21740" xr:uid="{00000000-0005-0000-0000-00001D030000}"/>
    <cellStyle name="Обычный 11 2 12 8" xfId="24881" xr:uid="{00000000-0005-0000-0000-00001E030000}"/>
    <cellStyle name="Обычный 11 2 12 9" xfId="27972" xr:uid="{00000000-0005-0000-0000-00001F030000}"/>
    <cellStyle name="Обычный 11 2 13" xfId="2886" xr:uid="{00000000-0005-0000-0000-000020030000}"/>
    <cellStyle name="Обычный 11 2 13 2" xfId="6160" xr:uid="{00000000-0005-0000-0000-000021030000}"/>
    <cellStyle name="Обычный 11 2 13 3" xfId="9332" xr:uid="{00000000-0005-0000-0000-000022030000}"/>
    <cellStyle name="Обычный 11 2 13 4" xfId="12492" xr:uid="{00000000-0005-0000-0000-000023030000}"/>
    <cellStyle name="Обычный 11 2 13 5" xfId="15659" xr:uid="{00000000-0005-0000-0000-000024030000}"/>
    <cellStyle name="Обычный 11 2 13 6" xfId="18822" xr:uid="{00000000-0005-0000-0000-000025030000}"/>
    <cellStyle name="Обычный 11 2 13 7" xfId="21978" xr:uid="{00000000-0005-0000-0000-000026030000}"/>
    <cellStyle name="Обычный 11 2 13 8" xfId="25119" xr:uid="{00000000-0005-0000-0000-000027030000}"/>
    <cellStyle name="Обычный 11 2 13 9" xfId="28206" xr:uid="{00000000-0005-0000-0000-000028030000}"/>
    <cellStyle name="Обычный 11 2 14" xfId="3111" xr:uid="{00000000-0005-0000-0000-000029030000}"/>
    <cellStyle name="Обычный 11 2 14 2" xfId="6385" xr:uid="{00000000-0005-0000-0000-00002A030000}"/>
    <cellStyle name="Обычный 11 2 14 3" xfId="9557" xr:uid="{00000000-0005-0000-0000-00002B030000}"/>
    <cellStyle name="Обычный 11 2 14 4" xfId="12717" xr:uid="{00000000-0005-0000-0000-00002C030000}"/>
    <cellStyle name="Обычный 11 2 14 5" xfId="15884" xr:uid="{00000000-0005-0000-0000-00002D030000}"/>
    <cellStyle name="Обычный 11 2 14 6" xfId="19047" xr:uid="{00000000-0005-0000-0000-00002E030000}"/>
    <cellStyle name="Обычный 11 2 14 7" xfId="22203" xr:uid="{00000000-0005-0000-0000-00002F030000}"/>
    <cellStyle name="Обычный 11 2 14 8" xfId="25343" xr:uid="{00000000-0005-0000-0000-000030030000}"/>
    <cellStyle name="Обычный 11 2 14 9" xfId="28427" xr:uid="{00000000-0005-0000-0000-000031030000}"/>
    <cellStyle name="Обычный 11 2 15" xfId="3400" xr:uid="{00000000-0005-0000-0000-000032030000}"/>
    <cellStyle name="Обычный 11 2 16" xfId="6573" xr:uid="{00000000-0005-0000-0000-000033030000}"/>
    <cellStyle name="Обычный 11 2 17" xfId="9496" xr:uid="{00000000-0005-0000-0000-000034030000}"/>
    <cellStyle name="Обычный 11 2 18" xfId="12901" xr:uid="{00000000-0005-0000-0000-000035030000}"/>
    <cellStyle name="Обычный 11 2 19" xfId="15823" xr:uid="{00000000-0005-0000-0000-000036030000}"/>
    <cellStyle name="Обычный 11 2 2" xfId="246" xr:uid="{00000000-0005-0000-0000-000037030000}"/>
    <cellStyle name="Обычный 11 2 2 10" xfId="2524" xr:uid="{00000000-0005-0000-0000-000038030000}"/>
    <cellStyle name="Обычный 11 2 2 10 2" xfId="5798" xr:uid="{00000000-0005-0000-0000-000039030000}"/>
    <cellStyle name="Обычный 11 2 2 10 3" xfId="8970" xr:uid="{00000000-0005-0000-0000-00003A030000}"/>
    <cellStyle name="Обычный 11 2 2 10 4" xfId="12131" xr:uid="{00000000-0005-0000-0000-00003B030000}"/>
    <cellStyle name="Обычный 11 2 2 10 5" xfId="15298" xr:uid="{00000000-0005-0000-0000-00003C030000}"/>
    <cellStyle name="Обычный 11 2 2 10 6" xfId="18461" xr:uid="{00000000-0005-0000-0000-00003D030000}"/>
    <cellStyle name="Обычный 11 2 2 10 7" xfId="21618" xr:uid="{00000000-0005-0000-0000-00003E030000}"/>
    <cellStyle name="Обычный 11 2 2 10 8" xfId="24760" xr:uid="{00000000-0005-0000-0000-00003F030000}"/>
    <cellStyle name="Обычный 11 2 2 10 9" xfId="27854" xr:uid="{00000000-0005-0000-0000-000040030000}"/>
    <cellStyle name="Обычный 11 2 2 11" xfId="2768" xr:uid="{00000000-0005-0000-0000-000041030000}"/>
    <cellStyle name="Обычный 11 2 2 11 2" xfId="6042" xr:uid="{00000000-0005-0000-0000-000042030000}"/>
    <cellStyle name="Обычный 11 2 2 11 3" xfId="9214" xr:uid="{00000000-0005-0000-0000-000043030000}"/>
    <cellStyle name="Обычный 11 2 2 11 4" xfId="12375" xr:uid="{00000000-0005-0000-0000-000044030000}"/>
    <cellStyle name="Обычный 11 2 2 11 5" xfId="15542" xr:uid="{00000000-0005-0000-0000-000045030000}"/>
    <cellStyle name="Обычный 11 2 2 11 6" xfId="18705" xr:uid="{00000000-0005-0000-0000-000046030000}"/>
    <cellStyle name="Обычный 11 2 2 11 7" xfId="21861" xr:uid="{00000000-0005-0000-0000-000047030000}"/>
    <cellStyle name="Обычный 11 2 2 11 8" xfId="25002" xr:uid="{00000000-0005-0000-0000-000048030000}"/>
    <cellStyle name="Обычный 11 2 2 11 9" xfId="28093" xr:uid="{00000000-0005-0000-0000-000049030000}"/>
    <cellStyle name="Обычный 11 2 2 12" xfId="3007" xr:uid="{00000000-0005-0000-0000-00004A030000}"/>
    <cellStyle name="Обычный 11 2 2 12 2" xfId="6281" xr:uid="{00000000-0005-0000-0000-00004B030000}"/>
    <cellStyle name="Обычный 11 2 2 12 3" xfId="9453" xr:uid="{00000000-0005-0000-0000-00004C030000}"/>
    <cellStyle name="Обычный 11 2 2 12 4" xfId="12613" xr:uid="{00000000-0005-0000-0000-00004D030000}"/>
    <cellStyle name="Обычный 11 2 2 12 5" xfId="15780" xr:uid="{00000000-0005-0000-0000-00004E030000}"/>
    <cellStyle name="Обычный 11 2 2 12 6" xfId="18943" xr:uid="{00000000-0005-0000-0000-00004F030000}"/>
    <cellStyle name="Обычный 11 2 2 12 7" xfId="22099" xr:uid="{00000000-0005-0000-0000-000050030000}"/>
    <cellStyle name="Обычный 11 2 2 12 8" xfId="25240" xr:uid="{00000000-0005-0000-0000-000051030000}"/>
    <cellStyle name="Обычный 11 2 2 12 9" xfId="28327" xr:uid="{00000000-0005-0000-0000-000052030000}"/>
    <cellStyle name="Обычный 11 2 2 13" xfId="3231" xr:uid="{00000000-0005-0000-0000-000053030000}"/>
    <cellStyle name="Обычный 11 2 2 13 2" xfId="6505" xr:uid="{00000000-0005-0000-0000-000054030000}"/>
    <cellStyle name="Обычный 11 2 2 13 3" xfId="9677" xr:uid="{00000000-0005-0000-0000-000055030000}"/>
    <cellStyle name="Обычный 11 2 2 13 4" xfId="12837" xr:uid="{00000000-0005-0000-0000-000056030000}"/>
    <cellStyle name="Обычный 11 2 2 13 5" xfId="16004" xr:uid="{00000000-0005-0000-0000-000057030000}"/>
    <cellStyle name="Обычный 11 2 2 13 6" xfId="19167" xr:uid="{00000000-0005-0000-0000-000058030000}"/>
    <cellStyle name="Обычный 11 2 2 13 7" xfId="22323" xr:uid="{00000000-0005-0000-0000-000059030000}"/>
    <cellStyle name="Обычный 11 2 2 13 8" xfId="25463" xr:uid="{00000000-0005-0000-0000-00005A030000}"/>
    <cellStyle name="Обычный 11 2 2 13 9" xfId="28547" xr:uid="{00000000-0005-0000-0000-00005B030000}"/>
    <cellStyle name="Обычный 11 2 2 14" xfId="3521" xr:uid="{00000000-0005-0000-0000-00005C030000}"/>
    <cellStyle name="Обычный 11 2 2 15" xfId="6694" xr:uid="{00000000-0005-0000-0000-00005D030000}"/>
    <cellStyle name="Обычный 11 2 2 16" xfId="9855" xr:uid="{00000000-0005-0000-0000-00005E030000}"/>
    <cellStyle name="Обычный 11 2 2 17" xfId="13022" xr:uid="{00000000-0005-0000-0000-00005F030000}"/>
    <cellStyle name="Обычный 11 2 2 18" xfId="16184" xr:uid="{00000000-0005-0000-0000-000060030000}"/>
    <cellStyle name="Обычный 11 2 2 19" xfId="19346" xr:uid="{00000000-0005-0000-0000-000061030000}"/>
    <cellStyle name="Обычный 11 2 2 2" xfId="528" xr:uid="{00000000-0005-0000-0000-000062030000}"/>
    <cellStyle name="Обычный 11 2 2 2 2" xfId="3802" xr:uid="{00000000-0005-0000-0000-000063030000}"/>
    <cellStyle name="Обычный 11 2 2 2 3" xfId="6975" xr:uid="{00000000-0005-0000-0000-000064030000}"/>
    <cellStyle name="Обычный 11 2 2 2 4" xfId="10136" xr:uid="{00000000-0005-0000-0000-000065030000}"/>
    <cellStyle name="Обычный 11 2 2 2 5" xfId="13303" xr:uid="{00000000-0005-0000-0000-000066030000}"/>
    <cellStyle name="Обычный 11 2 2 2 6" xfId="16465" xr:uid="{00000000-0005-0000-0000-000067030000}"/>
    <cellStyle name="Обычный 11 2 2 2 7" xfId="19626" xr:uid="{00000000-0005-0000-0000-000068030000}"/>
    <cellStyle name="Обычный 11 2 2 2 8" xfId="22782" xr:uid="{00000000-0005-0000-0000-000069030000}"/>
    <cellStyle name="Обычный 11 2 2 2 9" xfId="25909" xr:uid="{00000000-0005-0000-0000-00006A030000}"/>
    <cellStyle name="Обычный 11 2 2 20" xfId="22503" xr:uid="{00000000-0005-0000-0000-00006B030000}"/>
    <cellStyle name="Обычный 11 2 2 21" xfId="25637" xr:uid="{00000000-0005-0000-0000-00006C030000}"/>
    <cellStyle name="Обычный 11 2 2 3" xfId="778" xr:uid="{00000000-0005-0000-0000-00006D030000}"/>
    <cellStyle name="Обычный 11 2 2 3 2" xfId="4052" xr:uid="{00000000-0005-0000-0000-00006E030000}"/>
    <cellStyle name="Обычный 11 2 2 3 3" xfId="7225" xr:uid="{00000000-0005-0000-0000-00006F030000}"/>
    <cellStyle name="Обычный 11 2 2 3 4" xfId="10386" xr:uid="{00000000-0005-0000-0000-000070030000}"/>
    <cellStyle name="Обычный 11 2 2 3 5" xfId="13553" xr:uid="{00000000-0005-0000-0000-000071030000}"/>
    <cellStyle name="Обычный 11 2 2 3 6" xfId="16715" xr:uid="{00000000-0005-0000-0000-000072030000}"/>
    <cellStyle name="Обычный 11 2 2 3 7" xfId="19875" xr:uid="{00000000-0005-0000-0000-000073030000}"/>
    <cellStyle name="Обычный 11 2 2 3 8" xfId="23027" xr:uid="{00000000-0005-0000-0000-000074030000}"/>
    <cellStyle name="Обычный 11 2 2 3 9" xfId="26150" xr:uid="{00000000-0005-0000-0000-000075030000}"/>
    <cellStyle name="Обычный 11 2 2 4" xfId="1037" xr:uid="{00000000-0005-0000-0000-000076030000}"/>
    <cellStyle name="Обычный 11 2 2 4 2" xfId="4311" xr:uid="{00000000-0005-0000-0000-000077030000}"/>
    <cellStyle name="Обычный 11 2 2 4 3" xfId="7484" xr:uid="{00000000-0005-0000-0000-000078030000}"/>
    <cellStyle name="Обычный 11 2 2 4 4" xfId="10644" xr:uid="{00000000-0005-0000-0000-000079030000}"/>
    <cellStyle name="Обычный 11 2 2 4 5" xfId="13812" xr:uid="{00000000-0005-0000-0000-00007A030000}"/>
    <cellStyle name="Обычный 11 2 2 4 6" xfId="16974" xr:uid="{00000000-0005-0000-0000-00007B030000}"/>
    <cellStyle name="Обычный 11 2 2 4 7" xfId="20134" xr:uid="{00000000-0005-0000-0000-00007C030000}"/>
    <cellStyle name="Обычный 11 2 2 4 8" xfId="23285" xr:uid="{00000000-0005-0000-0000-00007D030000}"/>
    <cellStyle name="Обычный 11 2 2 4 9" xfId="26403" xr:uid="{00000000-0005-0000-0000-00007E030000}"/>
    <cellStyle name="Обычный 11 2 2 5" xfId="1284" xr:uid="{00000000-0005-0000-0000-00007F030000}"/>
    <cellStyle name="Обычный 11 2 2 5 2" xfId="4558" xr:uid="{00000000-0005-0000-0000-000080030000}"/>
    <cellStyle name="Обычный 11 2 2 5 3" xfId="7731" xr:uid="{00000000-0005-0000-0000-000081030000}"/>
    <cellStyle name="Обычный 11 2 2 5 4" xfId="10891" xr:uid="{00000000-0005-0000-0000-000082030000}"/>
    <cellStyle name="Обычный 11 2 2 5 5" xfId="14059" xr:uid="{00000000-0005-0000-0000-000083030000}"/>
    <cellStyle name="Обычный 11 2 2 5 6" xfId="17221" xr:uid="{00000000-0005-0000-0000-000084030000}"/>
    <cellStyle name="Обычный 11 2 2 5 7" xfId="20381" xr:uid="{00000000-0005-0000-0000-000085030000}"/>
    <cellStyle name="Обычный 11 2 2 5 8" xfId="23531" xr:uid="{00000000-0005-0000-0000-000086030000}"/>
    <cellStyle name="Обычный 11 2 2 5 9" xfId="26644" xr:uid="{00000000-0005-0000-0000-000087030000}"/>
    <cellStyle name="Обычный 11 2 2 6" xfId="1534" xr:uid="{00000000-0005-0000-0000-000088030000}"/>
    <cellStyle name="Обычный 11 2 2 6 2" xfId="4808" xr:uid="{00000000-0005-0000-0000-000089030000}"/>
    <cellStyle name="Обычный 11 2 2 6 3" xfId="7981" xr:uid="{00000000-0005-0000-0000-00008A030000}"/>
    <cellStyle name="Обычный 11 2 2 6 4" xfId="11141" xr:uid="{00000000-0005-0000-0000-00008B030000}"/>
    <cellStyle name="Обычный 11 2 2 6 5" xfId="14309" xr:uid="{00000000-0005-0000-0000-00008C030000}"/>
    <cellStyle name="Обычный 11 2 2 6 6" xfId="17471" xr:uid="{00000000-0005-0000-0000-00008D030000}"/>
    <cellStyle name="Обычный 11 2 2 6 7" xfId="20630" xr:uid="{00000000-0005-0000-0000-00008E030000}"/>
    <cellStyle name="Обычный 11 2 2 6 8" xfId="23778" xr:uid="{00000000-0005-0000-0000-00008F030000}"/>
    <cellStyle name="Обычный 11 2 2 6 9" xfId="26887" xr:uid="{00000000-0005-0000-0000-000090030000}"/>
    <cellStyle name="Обычный 11 2 2 7" xfId="1781" xr:uid="{00000000-0005-0000-0000-000091030000}"/>
    <cellStyle name="Обычный 11 2 2 7 2" xfId="5055" xr:uid="{00000000-0005-0000-0000-000092030000}"/>
    <cellStyle name="Обычный 11 2 2 7 3" xfId="8228" xr:uid="{00000000-0005-0000-0000-000093030000}"/>
    <cellStyle name="Обычный 11 2 2 7 4" xfId="11388" xr:uid="{00000000-0005-0000-0000-000094030000}"/>
    <cellStyle name="Обычный 11 2 2 7 5" xfId="14556" xr:uid="{00000000-0005-0000-0000-000095030000}"/>
    <cellStyle name="Обычный 11 2 2 7 6" xfId="17718" xr:uid="{00000000-0005-0000-0000-000096030000}"/>
    <cellStyle name="Обычный 11 2 2 7 7" xfId="20877" xr:uid="{00000000-0005-0000-0000-000097030000}"/>
    <cellStyle name="Обычный 11 2 2 7 8" xfId="24025" xr:uid="{00000000-0005-0000-0000-000098030000}"/>
    <cellStyle name="Обычный 11 2 2 7 9" xfId="27129" xr:uid="{00000000-0005-0000-0000-000099030000}"/>
    <cellStyle name="Обычный 11 2 2 8" xfId="2030" xr:uid="{00000000-0005-0000-0000-00009A030000}"/>
    <cellStyle name="Обычный 11 2 2 8 2" xfId="5304" xr:uid="{00000000-0005-0000-0000-00009B030000}"/>
    <cellStyle name="Обычный 11 2 2 8 3" xfId="8477" xr:uid="{00000000-0005-0000-0000-00009C030000}"/>
    <cellStyle name="Обычный 11 2 2 8 4" xfId="11637" xr:uid="{00000000-0005-0000-0000-00009D030000}"/>
    <cellStyle name="Обычный 11 2 2 8 5" xfId="14804" xr:uid="{00000000-0005-0000-0000-00009E030000}"/>
    <cellStyle name="Обычный 11 2 2 8 6" xfId="17967" xr:uid="{00000000-0005-0000-0000-00009F030000}"/>
    <cellStyle name="Обычный 11 2 2 8 7" xfId="21125" xr:uid="{00000000-0005-0000-0000-0000A0030000}"/>
    <cellStyle name="Обычный 11 2 2 8 8" xfId="24272" xr:uid="{00000000-0005-0000-0000-0000A1030000}"/>
    <cellStyle name="Обычный 11 2 2 8 9" xfId="27372" xr:uid="{00000000-0005-0000-0000-0000A2030000}"/>
    <cellStyle name="Обычный 11 2 2 9" xfId="2277" xr:uid="{00000000-0005-0000-0000-0000A3030000}"/>
    <cellStyle name="Обычный 11 2 2 9 2" xfId="5551" xr:uid="{00000000-0005-0000-0000-0000A4030000}"/>
    <cellStyle name="Обычный 11 2 2 9 3" xfId="8723" xr:uid="{00000000-0005-0000-0000-0000A5030000}"/>
    <cellStyle name="Обычный 11 2 2 9 4" xfId="11884" xr:uid="{00000000-0005-0000-0000-0000A6030000}"/>
    <cellStyle name="Обычный 11 2 2 9 5" xfId="15051" xr:uid="{00000000-0005-0000-0000-0000A7030000}"/>
    <cellStyle name="Обычный 11 2 2 9 6" xfId="18214" xr:uid="{00000000-0005-0000-0000-0000A8030000}"/>
    <cellStyle name="Обычный 11 2 2 9 7" xfId="21372" xr:uid="{00000000-0005-0000-0000-0000A9030000}"/>
    <cellStyle name="Обычный 11 2 2 9 8" xfId="24516" xr:uid="{00000000-0005-0000-0000-0000AA030000}"/>
    <cellStyle name="Обычный 11 2 2 9 9" xfId="27613" xr:uid="{00000000-0005-0000-0000-0000AB030000}"/>
    <cellStyle name="Обычный 11 2 20" xfId="18986" xr:uid="{00000000-0005-0000-0000-0000AC030000}"/>
    <cellStyle name="Обычный 11 2 21" xfId="22142" xr:uid="{00000000-0005-0000-0000-0000AD030000}"/>
    <cellStyle name="Обычный 11 2 22" xfId="25044" xr:uid="{00000000-0005-0000-0000-0000AE030000}"/>
    <cellStyle name="Обычный 11 2 3" xfId="407" xr:uid="{00000000-0005-0000-0000-0000AF030000}"/>
    <cellStyle name="Обычный 11 2 3 2" xfId="3681" xr:uid="{00000000-0005-0000-0000-0000B0030000}"/>
    <cellStyle name="Обычный 11 2 3 3" xfId="6854" xr:uid="{00000000-0005-0000-0000-0000B1030000}"/>
    <cellStyle name="Обычный 11 2 3 4" xfId="10015" xr:uid="{00000000-0005-0000-0000-0000B2030000}"/>
    <cellStyle name="Обычный 11 2 3 5" xfId="13182" xr:uid="{00000000-0005-0000-0000-0000B3030000}"/>
    <cellStyle name="Обычный 11 2 3 6" xfId="16344" xr:uid="{00000000-0005-0000-0000-0000B4030000}"/>
    <cellStyle name="Обычный 11 2 3 7" xfId="19505" xr:uid="{00000000-0005-0000-0000-0000B5030000}"/>
    <cellStyle name="Обычный 11 2 3 8" xfId="22661" xr:uid="{00000000-0005-0000-0000-0000B6030000}"/>
    <cellStyle name="Обычный 11 2 3 9" xfId="25788" xr:uid="{00000000-0005-0000-0000-0000B7030000}"/>
    <cellStyle name="Обычный 11 2 4" xfId="657" xr:uid="{00000000-0005-0000-0000-0000B8030000}"/>
    <cellStyle name="Обычный 11 2 4 2" xfId="3931" xr:uid="{00000000-0005-0000-0000-0000B9030000}"/>
    <cellStyle name="Обычный 11 2 4 3" xfId="7104" xr:uid="{00000000-0005-0000-0000-0000BA030000}"/>
    <cellStyle name="Обычный 11 2 4 4" xfId="10265" xr:uid="{00000000-0005-0000-0000-0000BB030000}"/>
    <cellStyle name="Обычный 11 2 4 5" xfId="13432" xr:uid="{00000000-0005-0000-0000-0000BC030000}"/>
    <cellStyle name="Обычный 11 2 4 6" xfId="16594" xr:uid="{00000000-0005-0000-0000-0000BD030000}"/>
    <cellStyle name="Обычный 11 2 4 7" xfId="19754" xr:uid="{00000000-0005-0000-0000-0000BE030000}"/>
    <cellStyle name="Обычный 11 2 4 8" xfId="22906" xr:uid="{00000000-0005-0000-0000-0000BF030000}"/>
    <cellStyle name="Обычный 11 2 4 9" xfId="26029" xr:uid="{00000000-0005-0000-0000-0000C0030000}"/>
    <cellStyle name="Обычный 11 2 5" xfId="916" xr:uid="{00000000-0005-0000-0000-0000C1030000}"/>
    <cellStyle name="Обычный 11 2 5 2" xfId="4190" xr:uid="{00000000-0005-0000-0000-0000C2030000}"/>
    <cellStyle name="Обычный 11 2 5 3" xfId="7363" xr:uid="{00000000-0005-0000-0000-0000C3030000}"/>
    <cellStyle name="Обычный 11 2 5 4" xfId="10523" xr:uid="{00000000-0005-0000-0000-0000C4030000}"/>
    <cellStyle name="Обычный 11 2 5 5" xfId="13691" xr:uid="{00000000-0005-0000-0000-0000C5030000}"/>
    <cellStyle name="Обычный 11 2 5 6" xfId="16853" xr:uid="{00000000-0005-0000-0000-0000C6030000}"/>
    <cellStyle name="Обычный 11 2 5 7" xfId="20013" xr:uid="{00000000-0005-0000-0000-0000C7030000}"/>
    <cellStyle name="Обычный 11 2 5 8" xfId="23164" xr:uid="{00000000-0005-0000-0000-0000C8030000}"/>
    <cellStyle name="Обычный 11 2 5 9" xfId="26282" xr:uid="{00000000-0005-0000-0000-0000C9030000}"/>
    <cellStyle name="Обычный 11 2 6" xfId="1163" xr:uid="{00000000-0005-0000-0000-0000CA030000}"/>
    <cellStyle name="Обычный 11 2 6 2" xfId="4437" xr:uid="{00000000-0005-0000-0000-0000CB030000}"/>
    <cellStyle name="Обычный 11 2 6 3" xfId="7610" xr:uid="{00000000-0005-0000-0000-0000CC030000}"/>
    <cellStyle name="Обычный 11 2 6 4" xfId="10770" xr:uid="{00000000-0005-0000-0000-0000CD030000}"/>
    <cellStyle name="Обычный 11 2 6 5" xfId="13938" xr:uid="{00000000-0005-0000-0000-0000CE030000}"/>
    <cellStyle name="Обычный 11 2 6 6" xfId="17100" xr:uid="{00000000-0005-0000-0000-0000CF030000}"/>
    <cellStyle name="Обычный 11 2 6 7" xfId="20260" xr:uid="{00000000-0005-0000-0000-0000D0030000}"/>
    <cellStyle name="Обычный 11 2 6 8" xfId="23410" xr:uid="{00000000-0005-0000-0000-0000D1030000}"/>
    <cellStyle name="Обычный 11 2 6 9" xfId="26523" xr:uid="{00000000-0005-0000-0000-0000D2030000}"/>
    <cellStyle name="Обычный 11 2 7" xfId="1413" xr:uid="{00000000-0005-0000-0000-0000D3030000}"/>
    <cellStyle name="Обычный 11 2 7 2" xfId="4687" xr:uid="{00000000-0005-0000-0000-0000D4030000}"/>
    <cellStyle name="Обычный 11 2 7 3" xfId="7860" xr:uid="{00000000-0005-0000-0000-0000D5030000}"/>
    <cellStyle name="Обычный 11 2 7 4" xfId="11020" xr:uid="{00000000-0005-0000-0000-0000D6030000}"/>
    <cellStyle name="Обычный 11 2 7 5" xfId="14188" xr:uid="{00000000-0005-0000-0000-0000D7030000}"/>
    <cellStyle name="Обычный 11 2 7 6" xfId="17350" xr:uid="{00000000-0005-0000-0000-0000D8030000}"/>
    <cellStyle name="Обычный 11 2 7 7" xfId="20509" xr:uid="{00000000-0005-0000-0000-0000D9030000}"/>
    <cellStyle name="Обычный 11 2 7 8" xfId="23657" xr:uid="{00000000-0005-0000-0000-0000DA030000}"/>
    <cellStyle name="Обычный 11 2 7 9" xfId="26766" xr:uid="{00000000-0005-0000-0000-0000DB030000}"/>
    <cellStyle name="Обычный 11 2 8" xfId="1660" xr:uid="{00000000-0005-0000-0000-0000DC030000}"/>
    <cellStyle name="Обычный 11 2 8 2" xfId="4934" xr:uid="{00000000-0005-0000-0000-0000DD030000}"/>
    <cellStyle name="Обычный 11 2 8 3" xfId="8107" xr:uid="{00000000-0005-0000-0000-0000DE030000}"/>
    <cellStyle name="Обычный 11 2 8 4" xfId="11267" xr:uid="{00000000-0005-0000-0000-0000DF030000}"/>
    <cellStyle name="Обычный 11 2 8 5" xfId="14435" xr:uid="{00000000-0005-0000-0000-0000E0030000}"/>
    <cellStyle name="Обычный 11 2 8 6" xfId="17597" xr:uid="{00000000-0005-0000-0000-0000E1030000}"/>
    <cellStyle name="Обычный 11 2 8 7" xfId="20756" xr:uid="{00000000-0005-0000-0000-0000E2030000}"/>
    <cellStyle name="Обычный 11 2 8 8" xfId="23904" xr:uid="{00000000-0005-0000-0000-0000E3030000}"/>
    <cellStyle name="Обычный 11 2 8 9" xfId="27008" xr:uid="{00000000-0005-0000-0000-0000E4030000}"/>
    <cellStyle name="Обычный 11 2 9" xfId="1909" xr:uid="{00000000-0005-0000-0000-0000E5030000}"/>
    <cellStyle name="Обычный 11 2 9 2" xfId="5183" xr:uid="{00000000-0005-0000-0000-0000E6030000}"/>
    <cellStyle name="Обычный 11 2 9 3" xfId="8356" xr:uid="{00000000-0005-0000-0000-0000E7030000}"/>
    <cellStyle name="Обычный 11 2 9 4" xfId="11516" xr:uid="{00000000-0005-0000-0000-0000E8030000}"/>
    <cellStyle name="Обычный 11 2 9 5" xfId="14683" xr:uid="{00000000-0005-0000-0000-0000E9030000}"/>
    <cellStyle name="Обычный 11 2 9 6" xfId="17846" xr:uid="{00000000-0005-0000-0000-0000EA030000}"/>
    <cellStyle name="Обычный 11 2 9 7" xfId="21004" xr:uid="{00000000-0005-0000-0000-0000EB030000}"/>
    <cellStyle name="Обычный 11 2 9 8" xfId="24151" xr:uid="{00000000-0005-0000-0000-0000EC030000}"/>
    <cellStyle name="Обычный 11 2 9 9" xfId="27251" xr:uid="{00000000-0005-0000-0000-0000ED030000}"/>
    <cellStyle name="Обычный 11 20" xfId="9908" xr:uid="{00000000-0005-0000-0000-0000EE030000}"/>
    <cellStyle name="Обычный 11 21" xfId="15589" xr:uid="{00000000-0005-0000-0000-0000EF030000}"/>
    <cellStyle name="Обычный 11 22" xfId="18752" xr:uid="{00000000-0005-0000-0000-0000F0030000}"/>
    <cellStyle name="Обычный 11 23" xfId="21908" xr:uid="{00000000-0005-0000-0000-0000F1030000}"/>
    <cellStyle name="Обычный 11 24" xfId="24808" xr:uid="{00000000-0005-0000-0000-0000F2030000}"/>
    <cellStyle name="Обычный 11 3" xfId="152" xr:uid="{00000000-0005-0000-0000-0000F3030000}"/>
    <cellStyle name="Обычный 11 3 10" xfId="2183" xr:uid="{00000000-0005-0000-0000-0000F4030000}"/>
    <cellStyle name="Обычный 11 3 10 2" xfId="5457" xr:uid="{00000000-0005-0000-0000-0000F5030000}"/>
    <cellStyle name="Обычный 11 3 10 3" xfId="8629" xr:uid="{00000000-0005-0000-0000-0000F6030000}"/>
    <cellStyle name="Обычный 11 3 10 4" xfId="11790" xr:uid="{00000000-0005-0000-0000-0000F7030000}"/>
    <cellStyle name="Обычный 11 3 10 5" xfId="14957" xr:uid="{00000000-0005-0000-0000-0000F8030000}"/>
    <cellStyle name="Обычный 11 3 10 6" xfId="18120" xr:uid="{00000000-0005-0000-0000-0000F9030000}"/>
    <cellStyle name="Обычный 11 3 10 7" xfId="21278" xr:uid="{00000000-0005-0000-0000-0000FA030000}"/>
    <cellStyle name="Обычный 11 3 10 8" xfId="24422" xr:uid="{00000000-0005-0000-0000-0000FB030000}"/>
    <cellStyle name="Обычный 11 3 10 9" xfId="27519" xr:uid="{00000000-0005-0000-0000-0000FC030000}"/>
    <cellStyle name="Обычный 11 3 11" xfId="2430" xr:uid="{00000000-0005-0000-0000-0000FD030000}"/>
    <cellStyle name="Обычный 11 3 11 2" xfId="5704" xr:uid="{00000000-0005-0000-0000-0000FE030000}"/>
    <cellStyle name="Обычный 11 3 11 3" xfId="8876" xr:uid="{00000000-0005-0000-0000-0000FF030000}"/>
    <cellStyle name="Обычный 11 3 11 4" xfId="12037" xr:uid="{00000000-0005-0000-0000-000000040000}"/>
    <cellStyle name="Обычный 11 3 11 5" xfId="15204" xr:uid="{00000000-0005-0000-0000-000001040000}"/>
    <cellStyle name="Обычный 11 3 11 6" xfId="18367" xr:uid="{00000000-0005-0000-0000-000002040000}"/>
    <cellStyle name="Обычный 11 3 11 7" xfId="21524" xr:uid="{00000000-0005-0000-0000-000003040000}"/>
    <cellStyle name="Обычный 11 3 11 8" xfId="24666" xr:uid="{00000000-0005-0000-0000-000004040000}"/>
    <cellStyle name="Обычный 11 3 11 9" xfId="27760" xr:uid="{00000000-0005-0000-0000-000005040000}"/>
    <cellStyle name="Обычный 11 3 12" xfId="2674" xr:uid="{00000000-0005-0000-0000-000006040000}"/>
    <cellStyle name="Обычный 11 3 12 2" xfId="5948" xr:uid="{00000000-0005-0000-0000-000007040000}"/>
    <cellStyle name="Обычный 11 3 12 3" xfId="9120" xr:uid="{00000000-0005-0000-0000-000008040000}"/>
    <cellStyle name="Обычный 11 3 12 4" xfId="12281" xr:uid="{00000000-0005-0000-0000-000009040000}"/>
    <cellStyle name="Обычный 11 3 12 5" xfId="15448" xr:uid="{00000000-0005-0000-0000-00000A040000}"/>
    <cellStyle name="Обычный 11 3 12 6" xfId="18611" xr:uid="{00000000-0005-0000-0000-00000B040000}"/>
    <cellStyle name="Обычный 11 3 12 7" xfId="21767" xr:uid="{00000000-0005-0000-0000-00000C040000}"/>
    <cellStyle name="Обычный 11 3 12 8" xfId="24908" xr:uid="{00000000-0005-0000-0000-00000D040000}"/>
    <cellStyle name="Обычный 11 3 12 9" xfId="27999" xr:uid="{00000000-0005-0000-0000-00000E040000}"/>
    <cellStyle name="Обычный 11 3 13" xfId="2913" xr:uid="{00000000-0005-0000-0000-00000F040000}"/>
    <cellStyle name="Обычный 11 3 13 2" xfId="6187" xr:uid="{00000000-0005-0000-0000-000010040000}"/>
    <cellStyle name="Обычный 11 3 13 3" xfId="9359" xr:uid="{00000000-0005-0000-0000-000011040000}"/>
    <cellStyle name="Обычный 11 3 13 4" xfId="12519" xr:uid="{00000000-0005-0000-0000-000012040000}"/>
    <cellStyle name="Обычный 11 3 13 5" xfId="15686" xr:uid="{00000000-0005-0000-0000-000013040000}"/>
    <cellStyle name="Обычный 11 3 13 6" xfId="18849" xr:uid="{00000000-0005-0000-0000-000014040000}"/>
    <cellStyle name="Обычный 11 3 13 7" xfId="22005" xr:uid="{00000000-0005-0000-0000-000015040000}"/>
    <cellStyle name="Обычный 11 3 13 8" xfId="25146" xr:uid="{00000000-0005-0000-0000-000016040000}"/>
    <cellStyle name="Обычный 11 3 13 9" xfId="28233" xr:uid="{00000000-0005-0000-0000-000017040000}"/>
    <cellStyle name="Обычный 11 3 14" xfId="3137" xr:uid="{00000000-0005-0000-0000-000018040000}"/>
    <cellStyle name="Обычный 11 3 14 2" xfId="6411" xr:uid="{00000000-0005-0000-0000-000019040000}"/>
    <cellStyle name="Обычный 11 3 14 3" xfId="9583" xr:uid="{00000000-0005-0000-0000-00001A040000}"/>
    <cellStyle name="Обычный 11 3 14 4" xfId="12743" xr:uid="{00000000-0005-0000-0000-00001B040000}"/>
    <cellStyle name="Обычный 11 3 14 5" xfId="15910" xr:uid="{00000000-0005-0000-0000-00001C040000}"/>
    <cellStyle name="Обычный 11 3 14 6" xfId="19073" xr:uid="{00000000-0005-0000-0000-00001D040000}"/>
    <cellStyle name="Обычный 11 3 14 7" xfId="22229" xr:uid="{00000000-0005-0000-0000-00001E040000}"/>
    <cellStyle name="Обычный 11 3 14 8" xfId="25369" xr:uid="{00000000-0005-0000-0000-00001F040000}"/>
    <cellStyle name="Обычный 11 3 14 9" xfId="28453" xr:uid="{00000000-0005-0000-0000-000020040000}"/>
    <cellStyle name="Обычный 11 3 15" xfId="3427" xr:uid="{00000000-0005-0000-0000-000021040000}"/>
    <cellStyle name="Обычный 11 3 16" xfId="6600" xr:uid="{00000000-0005-0000-0000-000022040000}"/>
    <cellStyle name="Обычный 11 3 17" xfId="9761" xr:uid="{00000000-0005-0000-0000-000023040000}"/>
    <cellStyle name="Обычный 11 3 18" xfId="12928" xr:uid="{00000000-0005-0000-0000-000024040000}"/>
    <cellStyle name="Обычный 11 3 19" xfId="16090" xr:uid="{00000000-0005-0000-0000-000025040000}"/>
    <cellStyle name="Обычный 11 3 2" xfId="272" xr:uid="{00000000-0005-0000-0000-000026040000}"/>
    <cellStyle name="Обычный 11 3 2 10" xfId="2550" xr:uid="{00000000-0005-0000-0000-000027040000}"/>
    <cellStyle name="Обычный 11 3 2 10 2" xfId="5824" xr:uid="{00000000-0005-0000-0000-000028040000}"/>
    <cellStyle name="Обычный 11 3 2 10 3" xfId="8996" xr:uid="{00000000-0005-0000-0000-000029040000}"/>
    <cellStyle name="Обычный 11 3 2 10 4" xfId="12157" xr:uid="{00000000-0005-0000-0000-00002A040000}"/>
    <cellStyle name="Обычный 11 3 2 10 5" xfId="15324" xr:uid="{00000000-0005-0000-0000-00002B040000}"/>
    <cellStyle name="Обычный 11 3 2 10 6" xfId="18487" xr:uid="{00000000-0005-0000-0000-00002C040000}"/>
    <cellStyle name="Обычный 11 3 2 10 7" xfId="21644" xr:uid="{00000000-0005-0000-0000-00002D040000}"/>
    <cellStyle name="Обычный 11 3 2 10 8" xfId="24786" xr:uid="{00000000-0005-0000-0000-00002E040000}"/>
    <cellStyle name="Обычный 11 3 2 10 9" xfId="27880" xr:uid="{00000000-0005-0000-0000-00002F040000}"/>
    <cellStyle name="Обычный 11 3 2 11" xfId="2794" xr:uid="{00000000-0005-0000-0000-000030040000}"/>
    <cellStyle name="Обычный 11 3 2 11 2" xfId="6068" xr:uid="{00000000-0005-0000-0000-000031040000}"/>
    <cellStyle name="Обычный 11 3 2 11 3" xfId="9240" xr:uid="{00000000-0005-0000-0000-000032040000}"/>
    <cellStyle name="Обычный 11 3 2 11 4" xfId="12401" xr:uid="{00000000-0005-0000-0000-000033040000}"/>
    <cellStyle name="Обычный 11 3 2 11 5" xfId="15568" xr:uid="{00000000-0005-0000-0000-000034040000}"/>
    <cellStyle name="Обычный 11 3 2 11 6" xfId="18731" xr:uid="{00000000-0005-0000-0000-000035040000}"/>
    <cellStyle name="Обычный 11 3 2 11 7" xfId="21887" xr:uid="{00000000-0005-0000-0000-000036040000}"/>
    <cellStyle name="Обычный 11 3 2 11 8" xfId="25028" xr:uid="{00000000-0005-0000-0000-000037040000}"/>
    <cellStyle name="Обычный 11 3 2 11 9" xfId="28119" xr:uid="{00000000-0005-0000-0000-000038040000}"/>
    <cellStyle name="Обычный 11 3 2 12" xfId="3033" xr:uid="{00000000-0005-0000-0000-000039040000}"/>
    <cellStyle name="Обычный 11 3 2 12 2" xfId="6307" xr:uid="{00000000-0005-0000-0000-00003A040000}"/>
    <cellStyle name="Обычный 11 3 2 12 3" xfId="9479" xr:uid="{00000000-0005-0000-0000-00003B040000}"/>
    <cellStyle name="Обычный 11 3 2 12 4" xfId="12639" xr:uid="{00000000-0005-0000-0000-00003C040000}"/>
    <cellStyle name="Обычный 11 3 2 12 5" xfId="15806" xr:uid="{00000000-0005-0000-0000-00003D040000}"/>
    <cellStyle name="Обычный 11 3 2 12 6" xfId="18969" xr:uid="{00000000-0005-0000-0000-00003E040000}"/>
    <cellStyle name="Обычный 11 3 2 12 7" xfId="22125" xr:uid="{00000000-0005-0000-0000-00003F040000}"/>
    <cellStyle name="Обычный 11 3 2 12 8" xfId="25266" xr:uid="{00000000-0005-0000-0000-000040040000}"/>
    <cellStyle name="Обычный 11 3 2 12 9" xfId="28353" xr:uid="{00000000-0005-0000-0000-000041040000}"/>
    <cellStyle name="Обычный 11 3 2 13" xfId="3257" xr:uid="{00000000-0005-0000-0000-000042040000}"/>
    <cellStyle name="Обычный 11 3 2 13 2" xfId="6531" xr:uid="{00000000-0005-0000-0000-000043040000}"/>
    <cellStyle name="Обычный 11 3 2 13 3" xfId="9703" xr:uid="{00000000-0005-0000-0000-000044040000}"/>
    <cellStyle name="Обычный 11 3 2 13 4" xfId="12863" xr:uid="{00000000-0005-0000-0000-000045040000}"/>
    <cellStyle name="Обычный 11 3 2 13 5" xfId="16030" xr:uid="{00000000-0005-0000-0000-000046040000}"/>
    <cellStyle name="Обычный 11 3 2 13 6" xfId="19193" xr:uid="{00000000-0005-0000-0000-000047040000}"/>
    <cellStyle name="Обычный 11 3 2 13 7" xfId="22349" xr:uid="{00000000-0005-0000-0000-000048040000}"/>
    <cellStyle name="Обычный 11 3 2 13 8" xfId="25489" xr:uid="{00000000-0005-0000-0000-000049040000}"/>
    <cellStyle name="Обычный 11 3 2 13 9" xfId="28573" xr:uid="{00000000-0005-0000-0000-00004A040000}"/>
    <cellStyle name="Обычный 11 3 2 14" xfId="3547" xr:uid="{00000000-0005-0000-0000-00004B040000}"/>
    <cellStyle name="Обычный 11 3 2 15" xfId="6720" xr:uid="{00000000-0005-0000-0000-00004C040000}"/>
    <cellStyle name="Обычный 11 3 2 16" xfId="9881" xr:uid="{00000000-0005-0000-0000-00004D040000}"/>
    <cellStyle name="Обычный 11 3 2 17" xfId="13048" xr:uid="{00000000-0005-0000-0000-00004E040000}"/>
    <cellStyle name="Обычный 11 3 2 18" xfId="16210" xr:uid="{00000000-0005-0000-0000-00004F040000}"/>
    <cellStyle name="Обычный 11 3 2 19" xfId="19372" xr:uid="{00000000-0005-0000-0000-000050040000}"/>
    <cellStyle name="Обычный 11 3 2 2" xfId="554" xr:uid="{00000000-0005-0000-0000-000051040000}"/>
    <cellStyle name="Обычный 11 3 2 2 2" xfId="3828" xr:uid="{00000000-0005-0000-0000-000052040000}"/>
    <cellStyle name="Обычный 11 3 2 2 3" xfId="7001" xr:uid="{00000000-0005-0000-0000-000053040000}"/>
    <cellStyle name="Обычный 11 3 2 2 4" xfId="10162" xr:uid="{00000000-0005-0000-0000-000054040000}"/>
    <cellStyle name="Обычный 11 3 2 2 5" xfId="13329" xr:uid="{00000000-0005-0000-0000-000055040000}"/>
    <cellStyle name="Обычный 11 3 2 2 6" xfId="16491" xr:uid="{00000000-0005-0000-0000-000056040000}"/>
    <cellStyle name="Обычный 11 3 2 2 7" xfId="19652" xr:uid="{00000000-0005-0000-0000-000057040000}"/>
    <cellStyle name="Обычный 11 3 2 2 8" xfId="22808" xr:uid="{00000000-0005-0000-0000-000058040000}"/>
    <cellStyle name="Обычный 11 3 2 2 9" xfId="25935" xr:uid="{00000000-0005-0000-0000-000059040000}"/>
    <cellStyle name="Обычный 11 3 2 20" xfId="22529" xr:uid="{00000000-0005-0000-0000-00005A040000}"/>
    <cellStyle name="Обычный 11 3 2 21" xfId="25663" xr:uid="{00000000-0005-0000-0000-00005B040000}"/>
    <cellStyle name="Обычный 11 3 2 3" xfId="804" xr:uid="{00000000-0005-0000-0000-00005C040000}"/>
    <cellStyle name="Обычный 11 3 2 3 2" xfId="4078" xr:uid="{00000000-0005-0000-0000-00005D040000}"/>
    <cellStyle name="Обычный 11 3 2 3 3" xfId="7251" xr:uid="{00000000-0005-0000-0000-00005E040000}"/>
    <cellStyle name="Обычный 11 3 2 3 4" xfId="10412" xr:uid="{00000000-0005-0000-0000-00005F040000}"/>
    <cellStyle name="Обычный 11 3 2 3 5" xfId="13579" xr:uid="{00000000-0005-0000-0000-000060040000}"/>
    <cellStyle name="Обычный 11 3 2 3 6" xfId="16741" xr:uid="{00000000-0005-0000-0000-000061040000}"/>
    <cellStyle name="Обычный 11 3 2 3 7" xfId="19901" xr:uid="{00000000-0005-0000-0000-000062040000}"/>
    <cellStyle name="Обычный 11 3 2 3 8" xfId="23053" xr:uid="{00000000-0005-0000-0000-000063040000}"/>
    <cellStyle name="Обычный 11 3 2 3 9" xfId="26176" xr:uid="{00000000-0005-0000-0000-000064040000}"/>
    <cellStyle name="Обычный 11 3 2 4" xfId="1063" xr:uid="{00000000-0005-0000-0000-000065040000}"/>
    <cellStyle name="Обычный 11 3 2 4 2" xfId="4337" xr:uid="{00000000-0005-0000-0000-000066040000}"/>
    <cellStyle name="Обычный 11 3 2 4 3" xfId="7510" xr:uid="{00000000-0005-0000-0000-000067040000}"/>
    <cellStyle name="Обычный 11 3 2 4 4" xfId="10670" xr:uid="{00000000-0005-0000-0000-000068040000}"/>
    <cellStyle name="Обычный 11 3 2 4 5" xfId="13838" xr:uid="{00000000-0005-0000-0000-000069040000}"/>
    <cellStyle name="Обычный 11 3 2 4 6" xfId="17000" xr:uid="{00000000-0005-0000-0000-00006A040000}"/>
    <cellStyle name="Обычный 11 3 2 4 7" xfId="20160" xr:uid="{00000000-0005-0000-0000-00006B040000}"/>
    <cellStyle name="Обычный 11 3 2 4 8" xfId="23311" xr:uid="{00000000-0005-0000-0000-00006C040000}"/>
    <cellStyle name="Обычный 11 3 2 4 9" xfId="26429" xr:uid="{00000000-0005-0000-0000-00006D040000}"/>
    <cellStyle name="Обычный 11 3 2 5" xfId="1310" xr:uid="{00000000-0005-0000-0000-00006E040000}"/>
    <cellStyle name="Обычный 11 3 2 5 2" xfId="4584" xr:uid="{00000000-0005-0000-0000-00006F040000}"/>
    <cellStyle name="Обычный 11 3 2 5 3" xfId="7757" xr:uid="{00000000-0005-0000-0000-000070040000}"/>
    <cellStyle name="Обычный 11 3 2 5 4" xfId="10917" xr:uid="{00000000-0005-0000-0000-000071040000}"/>
    <cellStyle name="Обычный 11 3 2 5 5" xfId="14085" xr:uid="{00000000-0005-0000-0000-000072040000}"/>
    <cellStyle name="Обычный 11 3 2 5 6" xfId="17247" xr:uid="{00000000-0005-0000-0000-000073040000}"/>
    <cellStyle name="Обычный 11 3 2 5 7" xfId="20407" xr:uid="{00000000-0005-0000-0000-000074040000}"/>
    <cellStyle name="Обычный 11 3 2 5 8" xfId="23557" xr:uid="{00000000-0005-0000-0000-000075040000}"/>
    <cellStyle name="Обычный 11 3 2 5 9" xfId="26670" xr:uid="{00000000-0005-0000-0000-000076040000}"/>
    <cellStyle name="Обычный 11 3 2 6" xfId="1560" xr:uid="{00000000-0005-0000-0000-000077040000}"/>
    <cellStyle name="Обычный 11 3 2 6 2" xfId="4834" xr:uid="{00000000-0005-0000-0000-000078040000}"/>
    <cellStyle name="Обычный 11 3 2 6 3" xfId="8007" xr:uid="{00000000-0005-0000-0000-000079040000}"/>
    <cellStyle name="Обычный 11 3 2 6 4" xfId="11167" xr:uid="{00000000-0005-0000-0000-00007A040000}"/>
    <cellStyle name="Обычный 11 3 2 6 5" xfId="14335" xr:uid="{00000000-0005-0000-0000-00007B040000}"/>
    <cellStyle name="Обычный 11 3 2 6 6" xfId="17497" xr:uid="{00000000-0005-0000-0000-00007C040000}"/>
    <cellStyle name="Обычный 11 3 2 6 7" xfId="20656" xr:uid="{00000000-0005-0000-0000-00007D040000}"/>
    <cellStyle name="Обычный 11 3 2 6 8" xfId="23804" xr:uid="{00000000-0005-0000-0000-00007E040000}"/>
    <cellStyle name="Обычный 11 3 2 6 9" xfId="26913" xr:uid="{00000000-0005-0000-0000-00007F040000}"/>
    <cellStyle name="Обычный 11 3 2 7" xfId="1807" xr:uid="{00000000-0005-0000-0000-000080040000}"/>
    <cellStyle name="Обычный 11 3 2 7 2" xfId="5081" xr:uid="{00000000-0005-0000-0000-000081040000}"/>
    <cellStyle name="Обычный 11 3 2 7 3" xfId="8254" xr:uid="{00000000-0005-0000-0000-000082040000}"/>
    <cellStyle name="Обычный 11 3 2 7 4" xfId="11414" xr:uid="{00000000-0005-0000-0000-000083040000}"/>
    <cellStyle name="Обычный 11 3 2 7 5" xfId="14582" xr:uid="{00000000-0005-0000-0000-000084040000}"/>
    <cellStyle name="Обычный 11 3 2 7 6" xfId="17744" xr:uid="{00000000-0005-0000-0000-000085040000}"/>
    <cellStyle name="Обычный 11 3 2 7 7" xfId="20903" xr:uid="{00000000-0005-0000-0000-000086040000}"/>
    <cellStyle name="Обычный 11 3 2 7 8" xfId="24051" xr:uid="{00000000-0005-0000-0000-000087040000}"/>
    <cellStyle name="Обычный 11 3 2 7 9" xfId="27155" xr:uid="{00000000-0005-0000-0000-000088040000}"/>
    <cellStyle name="Обычный 11 3 2 8" xfId="2056" xr:uid="{00000000-0005-0000-0000-000089040000}"/>
    <cellStyle name="Обычный 11 3 2 8 2" xfId="5330" xr:uid="{00000000-0005-0000-0000-00008A040000}"/>
    <cellStyle name="Обычный 11 3 2 8 3" xfId="8503" xr:uid="{00000000-0005-0000-0000-00008B040000}"/>
    <cellStyle name="Обычный 11 3 2 8 4" xfId="11663" xr:uid="{00000000-0005-0000-0000-00008C040000}"/>
    <cellStyle name="Обычный 11 3 2 8 5" xfId="14830" xr:uid="{00000000-0005-0000-0000-00008D040000}"/>
    <cellStyle name="Обычный 11 3 2 8 6" xfId="17993" xr:uid="{00000000-0005-0000-0000-00008E040000}"/>
    <cellStyle name="Обычный 11 3 2 8 7" xfId="21151" xr:uid="{00000000-0005-0000-0000-00008F040000}"/>
    <cellStyle name="Обычный 11 3 2 8 8" xfId="24298" xr:uid="{00000000-0005-0000-0000-000090040000}"/>
    <cellStyle name="Обычный 11 3 2 8 9" xfId="27398" xr:uid="{00000000-0005-0000-0000-000091040000}"/>
    <cellStyle name="Обычный 11 3 2 9" xfId="2303" xr:uid="{00000000-0005-0000-0000-000092040000}"/>
    <cellStyle name="Обычный 11 3 2 9 2" xfId="5577" xr:uid="{00000000-0005-0000-0000-000093040000}"/>
    <cellStyle name="Обычный 11 3 2 9 3" xfId="8749" xr:uid="{00000000-0005-0000-0000-000094040000}"/>
    <cellStyle name="Обычный 11 3 2 9 4" xfId="11910" xr:uid="{00000000-0005-0000-0000-000095040000}"/>
    <cellStyle name="Обычный 11 3 2 9 5" xfId="15077" xr:uid="{00000000-0005-0000-0000-000096040000}"/>
    <cellStyle name="Обычный 11 3 2 9 6" xfId="18240" xr:uid="{00000000-0005-0000-0000-000097040000}"/>
    <cellStyle name="Обычный 11 3 2 9 7" xfId="21398" xr:uid="{00000000-0005-0000-0000-000098040000}"/>
    <cellStyle name="Обычный 11 3 2 9 8" xfId="24542" xr:uid="{00000000-0005-0000-0000-000099040000}"/>
    <cellStyle name="Обычный 11 3 2 9 9" xfId="27639" xr:uid="{00000000-0005-0000-0000-00009A040000}"/>
    <cellStyle name="Обычный 11 3 20" xfId="19252" xr:uid="{00000000-0005-0000-0000-00009B040000}"/>
    <cellStyle name="Обычный 11 3 21" xfId="22409" xr:uid="{00000000-0005-0000-0000-00009C040000}"/>
    <cellStyle name="Обычный 11 3 22" xfId="25543" xr:uid="{00000000-0005-0000-0000-00009D040000}"/>
    <cellStyle name="Обычный 11 3 3" xfId="434" xr:uid="{00000000-0005-0000-0000-00009E040000}"/>
    <cellStyle name="Обычный 11 3 3 2" xfId="3708" xr:uid="{00000000-0005-0000-0000-00009F040000}"/>
    <cellStyle name="Обычный 11 3 3 3" xfId="6881" xr:uid="{00000000-0005-0000-0000-0000A0040000}"/>
    <cellStyle name="Обычный 11 3 3 4" xfId="10042" xr:uid="{00000000-0005-0000-0000-0000A1040000}"/>
    <cellStyle name="Обычный 11 3 3 5" xfId="13209" xr:uid="{00000000-0005-0000-0000-0000A2040000}"/>
    <cellStyle name="Обычный 11 3 3 6" xfId="16371" xr:uid="{00000000-0005-0000-0000-0000A3040000}"/>
    <cellStyle name="Обычный 11 3 3 7" xfId="19532" xr:uid="{00000000-0005-0000-0000-0000A4040000}"/>
    <cellStyle name="Обычный 11 3 3 8" xfId="22688" xr:uid="{00000000-0005-0000-0000-0000A5040000}"/>
    <cellStyle name="Обычный 11 3 3 9" xfId="25815" xr:uid="{00000000-0005-0000-0000-0000A6040000}"/>
    <cellStyle name="Обычный 11 3 4" xfId="684" xr:uid="{00000000-0005-0000-0000-0000A7040000}"/>
    <cellStyle name="Обычный 11 3 4 2" xfId="3958" xr:uid="{00000000-0005-0000-0000-0000A8040000}"/>
    <cellStyle name="Обычный 11 3 4 3" xfId="7131" xr:uid="{00000000-0005-0000-0000-0000A9040000}"/>
    <cellStyle name="Обычный 11 3 4 4" xfId="10292" xr:uid="{00000000-0005-0000-0000-0000AA040000}"/>
    <cellStyle name="Обычный 11 3 4 5" xfId="13459" xr:uid="{00000000-0005-0000-0000-0000AB040000}"/>
    <cellStyle name="Обычный 11 3 4 6" xfId="16621" xr:uid="{00000000-0005-0000-0000-0000AC040000}"/>
    <cellStyle name="Обычный 11 3 4 7" xfId="19781" xr:uid="{00000000-0005-0000-0000-0000AD040000}"/>
    <cellStyle name="Обычный 11 3 4 8" xfId="22933" xr:uid="{00000000-0005-0000-0000-0000AE040000}"/>
    <cellStyle name="Обычный 11 3 4 9" xfId="26056" xr:uid="{00000000-0005-0000-0000-0000AF040000}"/>
    <cellStyle name="Обычный 11 3 5" xfId="943" xr:uid="{00000000-0005-0000-0000-0000B0040000}"/>
    <cellStyle name="Обычный 11 3 5 2" xfId="4217" xr:uid="{00000000-0005-0000-0000-0000B1040000}"/>
    <cellStyle name="Обычный 11 3 5 3" xfId="7390" xr:uid="{00000000-0005-0000-0000-0000B2040000}"/>
    <cellStyle name="Обычный 11 3 5 4" xfId="10550" xr:uid="{00000000-0005-0000-0000-0000B3040000}"/>
    <cellStyle name="Обычный 11 3 5 5" xfId="13718" xr:uid="{00000000-0005-0000-0000-0000B4040000}"/>
    <cellStyle name="Обычный 11 3 5 6" xfId="16880" xr:uid="{00000000-0005-0000-0000-0000B5040000}"/>
    <cellStyle name="Обычный 11 3 5 7" xfId="20040" xr:uid="{00000000-0005-0000-0000-0000B6040000}"/>
    <cellStyle name="Обычный 11 3 5 8" xfId="23191" xr:uid="{00000000-0005-0000-0000-0000B7040000}"/>
    <cellStyle name="Обычный 11 3 5 9" xfId="26309" xr:uid="{00000000-0005-0000-0000-0000B8040000}"/>
    <cellStyle name="Обычный 11 3 6" xfId="1190" xr:uid="{00000000-0005-0000-0000-0000B9040000}"/>
    <cellStyle name="Обычный 11 3 6 2" xfId="4464" xr:uid="{00000000-0005-0000-0000-0000BA040000}"/>
    <cellStyle name="Обычный 11 3 6 3" xfId="7637" xr:uid="{00000000-0005-0000-0000-0000BB040000}"/>
    <cellStyle name="Обычный 11 3 6 4" xfId="10797" xr:uid="{00000000-0005-0000-0000-0000BC040000}"/>
    <cellStyle name="Обычный 11 3 6 5" xfId="13965" xr:uid="{00000000-0005-0000-0000-0000BD040000}"/>
    <cellStyle name="Обычный 11 3 6 6" xfId="17127" xr:uid="{00000000-0005-0000-0000-0000BE040000}"/>
    <cellStyle name="Обычный 11 3 6 7" xfId="20287" xr:uid="{00000000-0005-0000-0000-0000BF040000}"/>
    <cellStyle name="Обычный 11 3 6 8" xfId="23437" xr:uid="{00000000-0005-0000-0000-0000C0040000}"/>
    <cellStyle name="Обычный 11 3 6 9" xfId="26550" xr:uid="{00000000-0005-0000-0000-0000C1040000}"/>
    <cellStyle name="Обычный 11 3 7" xfId="1440" xr:uid="{00000000-0005-0000-0000-0000C2040000}"/>
    <cellStyle name="Обычный 11 3 7 2" xfId="4714" xr:uid="{00000000-0005-0000-0000-0000C3040000}"/>
    <cellStyle name="Обычный 11 3 7 3" xfId="7887" xr:uid="{00000000-0005-0000-0000-0000C4040000}"/>
    <cellStyle name="Обычный 11 3 7 4" xfId="11047" xr:uid="{00000000-0005-0000-0000-0000C5040000}"/>
    <cellStyle name="Обычный 11 3 7 5" xfId="14215" xr:uid="{00000000-0005-0000-0000-0000C6040000}"/>
    <cellStyle name="Обычный 11 3 7 6" xfId="17377" xr:uid="{00000000-0005-0000-0000-0000C7040000}"/>
    <cellStyle name="Обычный 11 3 7 7" xfId="20536" xr:uid="{00000000-0005-0000-0000-0000C8040000}"/>
    <cellStyle name="Обычный 11 3 7 8" xfId="23684" xr:uid="{00000000-0005-0000-0000-0000C9040000}"/>
    <cellStyle name="Обычный 11 3 7 9" xfId="26793" xr:uid="{00000000-0005-0000-0000-0000CA040000}"/>
    <cellStyle name="Обычный 11 3 8" xfId="1687" xr:uid="{00000000-0005-0000-0000-0000CB040000}"/>
    <cellStyle name="Обычный 11 3 8 2" xfId="4961" xr:uid="{00000000-0005-0000-0000-0000CC040000}"/>
    <cellStyle name="Обычный 11 3 8 3" xfId="8134" xr:uid="{00000000-0005-0000-0000-0000CD040000}"/>
    <cellStyle name="Обычный 11 3 8 4" xfId="11294" xr:uid="{00000000-0005-0000-0000-0000CE040000}"/>
    <cellStyle name="Обычный 11 3 8 5" xfId="14462" xr:uid="{00000000-0005-0000-0000-0000CF040000}"/>
    <cellStyle name="Обычный 11 3 8 6" xfId="17624" xr:uid="{00000000-0005-0000-0000-0000D0040000}"/>
    <cellStyle name="Обычный 11 3 8 7" xfId="20783" xr:uid="{00000000-0005-0000-0000-0000D1040000}"/>
    <cellStyle name="Обычный 11 3 8 8" xfId="23931" xr:uid="{00000000-0005-0000-0000-0000D2040000}"/>
    <cellStyle name="Обычный 11 3 8 9" xfId="27035" xr:uid="{00000000-0005-0000-0000-0000D3040000}"/>
    <cellStyle name="Обычный 11 3 9" xfId="1936" xr:uid="{00000000-0005-0000-0000-0000D4040000}"/>
    <cellStyle name="Обычный 11 3 9 2" xfId="5210" xr:uid="{00000000-0005-0000-0000-0000D5040000}"/>
    <cellStyle name="Обычный 11 3 9 3" xfId="8383" xr:uid="{00000000-0005-0000-0000-0000D6040000}"/>
    <cellStyle name="Обычный 11 3 9 4" xfId="11543" xr:uid="{00000000-0005-0000-0000-0000D7040000}"/>
    <cellStyle name="Обычный 11 3 9 5" xfId="14710" xr:uid="{00000000-0005-0000-0000-0000D8040000}"/>
    <cellStyle name="Обычный 11 3 9 6" xfId="17873" xr:uid="{00000000-0005-0000-0000-0000D9040000}"/>
    <cellStyle name="Обычный 11 3 9 7" xfId="21031" xr:uid="{00000000-0005-0000-0000-0000DA040000}"/>
    <cellStyle name="Обычный 11 3 9 8" xfId="24178" xr:uid="{00000000-0005-0000-0000-0000DB040000}"/>
    <cellStyle name="Обычный 11 3 9 9" xfId="27278" xr:uid="{00000000-0005-0000-0000-0000DC040000}"/>
    <cellStyle name="Обычный 11 4" xfId="194" xr:uid="{00000000-0005-0000-0000-0000DD040000}"/>
    <cellStyle name="Обычный 11 4 10" xfId="2472" xr:uid="{00000000-0005-0000-0000-0000DE040000}"/>
    <cellStyle name="Обычный 11 4 10 2" xfId="5746" xr:uid="{00000000-0005-0000-0000-0000DF040000}"/>
    <cellStyle name="Обычный 11 4 10 3" xfId="8918" xr:uid="{00000000-0005-0000-0000-0000E0040000}"/>
    <cellStyle name="Обычный 11 4 10 4" xfId="12079" xr:uid="{00000000-0005-0000-0000-0000E1040000}"/>
    <cellStyle name="Обычный 11 4 10 5" xfId="15246" xr:uid="{00000000-0005-0000-0000-0000E2040000}"/>
    <cellStyle name="Обычный 11 4 10 6" xfId="18409" xr:uid="{00000000-0005-0000-0000-0000E3040000}"/>
    <cellStyle name="Обычный 11 4 10 7" xfId="21566" xr:uid="{00000000-0005-0000-0000-0000E4040000}"/>
    <cellStyle name="Обычный 11 4 10 8" xfId="24708" xr:uid="{00000000-0005-0000-0000-0000E5040000}"/>
    <cellStyle name="Обычный 11 4 10 9" xfId="27802" xr:uid="{00000000-0005-0000-0000-0000E6040000}"/>
    <cellStyle name="Обычный 11 4 11" xfId="2716" xr:uid="{00000000-0005-0000-0000-0000E7040000}"/>
    <cellStyle name="Обычный 11 4 11 2" xfId="5990" xr:uid="{00000000-0005-0000-0000-0000E8040000}"/>
    <cellStyle name="Обычный 11 4 11 3" xfId="9162" xr:uid="{00000000-0005-0000-0000-0000E9040000}"/>
    <cellStyle name="Обычный 11 4 11 4" xfId="12323" xr:uid="{00000000-0005-0000-0000-0000EA040000}"/>
    <cellStyle name="Обычный 11 4 11 5" xfId="15490" xr:uid="{00000000-0005-0000-0000-0000EB040000}"/>
    <cellStyle name="Обычный 11 4 11 6" xfId="18653" xr:uid="{00000000-0005-0000-0000-0000EC040000}"/>
    <cellStyle name="Обычный 11 4 11 7" xfId="21809" xr:uid="{00000000-0005-0000-0000-0000ED040000}"/>
    <cellStyle name="Обычный 11 4 11 8" xfId="24950" xr:uid="{00000000-0005-0000-0000-0000EE040000}"/>
    <cellStyle name="Обычный 11 4 11 9" xfId="28041" xr:uid="{00000000-0005-0000-0000-0000EF040000}"/>
    <cellStyle name="Обычный 11 4 12" xfId="2955" xr:uid="{00000000-0005-0000-0000-0000F0040000}"/>
    <cellStyle name="Обычный 11 4 12 2" xfId="6229" xr:uid="{00000000-0005-0000-0000-0000F1040000}"/>
    <cellStyle name="Обычный 11 4 12 3" xfId="9401" xr:uid="{00000000-0005-0000-0000-0000F2040000}"/>
    <cellStyle name="Обычный 11 4 12 4" xfId="12561" xr:uid="{00000000-0005-0000-0000-0000F3040000}"/>
    <cellStyle name="Обычный 11 4 12 5" xfId="15728" xr:uid="{00000000-0005-0000-0000-0000F4040000}"/>
    <cellStyle name="Обычный 11 4 12 6" xfId="18891" xr:uid="{00000000-0005-0000-0000-0000F5040000}"/>
    <cellStyle name="Обычный 11 4 12 7" xfId="22047" xr:uid="{00000000-0005-0000-0000-0000F6040000}"/>
    <cellStyle name="Обычный 11 4 12 8" xfId="25188" xr:uid="{00000000-0005-0000-0000-0000F7040000}"/>
    <cellStyle name="Обычный 11 4 12 9" xfId="28275" xr:uid="{00000000-0005-0000-0000-0000F8040000}"/>
    <cellStyle name="Обычный 11 4 13" xfId="3179" xr:uid="{00000000-0005-0000-0000-0000F9040000}"/>
    <cellStyle name="Обычный 11 4 13 2" xfId="6453" xr:uid="{00000000-0005-0000-0000-0000FA040000}"/>
    <cellStyle name="Обычный 11 4 13 3" xfId="9625" xr:uid="{00000000-0005-0000-0000-0000FB040000}"/>
    <cellStyle name="Обычный 11 4 13 4" xfId="12785" xr:uid="{00000000-0005-0000-0000-0000FC040000}"/>
    <cellStyle name="Обычный 11 4 13 5" xfId="15952" xr:uid="{00000000-0005-0000-0000-0000FD040000}"/>
    <cellStyle name="Обычный 11 4 13 6" xfId="19115" xr:uid="{00000000-0005-0000-0000-0000FE040000}"/>
    <cellStyle name="Обычный 11 4 13 7" xfId="22271" xr:uid="{00000000-0005-0000-0000-0000FF040000}"/>
    <cellStyle name="Обычный 11 4 13 8" xfId="25411" xr:uid="{00000000-0005-0000-0000-000000050000}"/>
    <cellStyle name="Обычный 11 4 13 9" xfId="28495" xr:uid="{00000000-0005-0000-0000-000001050000}"/>
    <cellStyle name="Обычный 11 4 14" xfId="3469" xr:uid="{00000000-0005-0000-0000-000002050000}"/>
    <cellStyle name="Обычный 11 4 15" xfId="6642" xr:uid="{00000000-0005-0000-0000-000003050000}"/>
    <cellStyle name="Обычный 11 4 16" xfId="9803" xr:uid="{00000000-0005-0000-0000-000004050000}"/>
    <cellStyle name="Обычный 11 4 17" xfId="12970" xr:uid="{00000000-0005-0000-0000-000005050000}"/>
    <cellStyle name="Обычный 11 4 18" xfId="16132" xr:uid="{00000000-0005-0000-0000-000006050000}"/>
    <cellStyle name="Обычный 11 4 19" xfId="19294" xr:uid="{00000000-0005-0000-0000-000007050000}"/>
    <cellStyle name="Обычный 11 4 2" xfId="476" xr:uid="{00000000-0005-0000-0000-000008050000}"/>
    <cellStyle name="Обычный 11 4 2 2" xfId="3750" xr:uid="{00000000-0005-0000-0000-000009050000}"/>
    <cellStyle name="Обычный 11 4 2 3" xfId="6923" xr:uid="{00000000-0005-0000-0000-00000A050000}"/>
    <cellStyle name="Обычный 11 4 2 4" xfId="10084" xr:uid="{00000000-0005-0000-0000-00000B050000}"/>
    <cellStyle name="Обычный 11 4 2 5" xfId="13251" xr:uid="{00000000-0005-0000-0000-00000C050000}"/>
    <cellStyle name="Обычный 11 4 2 6" xfId="16413" xr:uid="{00000000-0005-0000-0000-00000D050000}"/>
    <cellStyle name="Обычный 11 4 2 7" xfId="19574" xr:uid="{00000000-0005-0000-0000-00000E050000}"/>
    <cellStyle name="Обычный 11 4 2 8" xfId="22730" xr:uid="{00000000-0005-0000-0000-00000F050000}"/>
    <cellStyle name="Обычный 11 4 2 9" xfId="25857" xr:uid="{00000000-0005-0000-0000-000010050000}"/>
    <cellStyle name="Обычный 11 4 20" xfId="22451" xr:uid="{00000000-0005-0000-0000-000011050000}"/>
    <cellStyle name="Обычный 11 4 21" xfId="25585" xr:uid="{00000000-0005-0000-0000-000012050000}"/>
    <cellStyle name="Обычный 11 4 3" xfId="726" xr:uid="{00000000-0005-0000-0000-000013050000}"/>
    <cellStyle name="Обычный 11 4 3 2" xfId="4000" xr:uid="{00000000-0005-0000-0000-000014050000}"/>
    <cellStyle name="Обычный 11 4 3 3" xfId="7173" xr:uid="{00000000-0005-0000-0000-000015050000}"/>
    <cellStyle name="Обычный 11 4 3 4" xfId="10334" xr:uid="{00000000-0005-0000-0000-000016050000}"/>
    <cellStyle name="Обычный 11 4 3 5" xfId="13501" xr:uid="{00000000-0005-0000-0000-000017050000}"/>
    <cellStyle name="Обычный 11 4 3 6" xfId="16663" xr:uid="{00000000-0005-0000-0000-000018050000}"/>
    <cellStyle name="Обычный 11 4 3 7" xfId="19823" xr:uid="{00000000-0005-0000-0000-000019050000}"/>
    <cellStyle name="Обычный 11 4 3 8" xfId="22975" xr:uid="{00000000-0005-0000-0000-00001A050000}"/>
    <cellStyle name="Обычный 11 4 3 9" xfId="26098" xr:uid="{00000000-0005-0000-0000-00001B050000}"/>
    <cellStyle name="Обычный 11 4 4" xfId="985" xr:uid="{00000000-0005-0000-0000-00001C050000}"/>
    <cellStyle name="Обычный 11 4 4 2" xfId="4259" xr:uid="{00000000-0005-0000-0000-00001D050000}"/>
    <cellStyle name="Обычный 11 4 4 3" xfId="7432" xr:uid="{00000000-0005-0000-0000-00001E050000}"/>
    <cellStyle name="Обычный 11 4 4 4" xfId="10592" xr:uid="{00000000-0005-0000-0000-00001F050000}"/>
    <cellStyle name="Обычный 11 4 4 5" xfId="13760" xr:uid="{00000000-0005-0000-0000-000020050000}"/>
    <cellStyle name="Обычный 11 4 4 6" xfId="16922" xr:uid="{00000000-0005-0000-0000-000021050000}"/>
    <cellStyle name="Обычный 11 4 4 7" xfId="20082" xr:uid="{00000000-0005-0000-0000-000022050000}"/>
    <cellStyle name="Обычный 11 4 4 8" xfId="23233" xr:uid="{00000000-0005-0000-0000-000023050000}"/>
    <cellStyle name="Обычный 11 4 4 9" xfId="26351" xr:uid="{00000000-0005-0000-0000-000024050000}"/>
    <cellStyle name="Обычный 11 4 5" xfId="1232" xr:uid="{00000000-0005-0000-0000-000025050000}"/>
    <cellStyle name="Обычный 11 4 5 2" xfId="4506" xr:uid="{00000000-0005-0000-0000-000026050000}"/>
    <cellStyle name="Обычный 11 4 5 3" xfId="7679" xr:uid="{00000000-0005-0000-0000-000027050000}"/>
    <cellStyle name="Обычный 11 4 5 4" xfId="10839" xr:uid="{00000000-0005-0000-0000-000028050000}"/>
    <cellStyle name="Обычный 11 4 5 5" xfId="14007" xr:uid="{00000000-0005-0000-0000-000029050000}"/>
    <cellStyle name="Обычный 11 4 5 6" xfId="17169" xr:uid="{00000000-0005-0000-0000-00002A050000}"/>
    <cellStyle name="Обычный 11 4 5 7" xfId="20329" xr:uid="{00000000-0005-0000-0000-00002B050000}"/>
    <cellStyle name="Обычный 11 4 5 8" xfId="23479" xr:uid="{00000000-0005-0000-0000-00002C050000}"/>
    <cellStyle name="Обычный 11 4 5 9" xfId="26592" xr:uid="{00000000-0005-0000-0000-00002D050000}"/>
    <cellStyle name="Обычный 11 4 6" xfId="1482" xr:uid="{00000000-0005-0000-0000-00002E050000}"/>
    <cellStyle name="Обычный 11 4 6 2" xfId="4756" xr:uid="{00000000-0005-0000-0000-00002F050000}"/>
    <cellStyle name="Обычный 11 4 6 3" xfId="7929" xr:uid="{00000000-0005-0000-0000-000030050000}"/>
    <cellStyle name="Обычный 11 4 6 4" xfId="11089" xr:uid="{00000000-0005-0000-0000-000031050000}"/>
    <cellStyle name="Обычный 11 4 6 5" xfId="14257" xr:uid="{00000000-0005-0000-0000-000032050000}"/>
    <cellStyle name="Обычный 11 4 6 6" xfId="17419" xr:uid="{00000000-0005-0000-0000-000033050000}"/>
    <cellStyle name="Обычный 11 4 6 7" xfId="20578" xr:uid="{00000000-0005-0000-0000-000034050000}"/>
    <cellStyle name="Обычный 11 4 6 8" xfId="23726" xr:uid="{00000000-0005-0000-0000-000035050000}"/>
    <cellStyle name="Обычный 11 4 6 9" xfId="26835" xr:uid="{00000000-0005-0000-0000-000036050000}"/>
    <cellStyle name="Обычный 11 4 7" xfId="1729" xr:uid="{00000000-0005-0000-0000-000037050000}"/>
    <cellStyle name="Обычный 11 4 7 2" xfId="5003" xr:uid="{00000000-0005-0000-0000-000038050000}"/>
    <cellStyle name="Обычный 11 4 7 3" xfId="8176" xr:uid="{00000000-0005-0000-0000-000039050000}"/>
    <cellStyle name="Обычный 11 4 7 4" xfId="11336" xr:uid="{00000000-0005-0000-0000-00003A050000}"/>
    <cellStyle name="Обычный 11 4 7 5" xfId="14504" xr:uid="{00000000-0005-0000-0000-00003B050000}"/>
    <cellStyle name="Обычный 11 4 7 6" xfId="17666" xr:uid="{00000000-0005-0000-0000-00003C050000}"/>
    <cellStyle name="Обычный 11 4 7 7" xfId="20825" xr:uid="{00000000-0005-0000-0000-00003D050000}"/>
    <cellStyle name="Обычный 11 4 7 8" xfId="23973" xr:uid="{00000000-0005-0000-0000-00003E050000}"/>
    <cellStyle name="Обычный 11 4 7 9" xfId="27077" xr:uid="{00000000-0005-0000-0000-00003F050000}"/>
    <cellStyle name="Обычный 11 4 8" xfId="1978" xr:uid="{00000000-0005-0000-0000-000040050000}"/>
    <cellStyle name="Обычный 11 4 8 2" xfId="5252" xr:uid="{00000000-0005-0000-0000-000041050000}"/>
    <cellStyle name="Обычный 11 4 8 3" xfId="8425" xr:uid="{00000000-0005-0000-0000-000042050000}"/>
    <cellStyle name="Обычный 11 4 8 4" xfId="11585" xr:uid="{00000000-0005-0000-0000-000043050000}"/>
    <cellStyle name="Обычный 11 4 8 5" xfId="14752" xr:uid="{00000000-0005-0000-0000-000044050000}"/>
    <cellStyle name="Обычный 11 4 8 6" xfId="17915" xr:uid="{00000000-0005-0000-0000-000045050000}"/>
    <cellStyle name="Обычный 11 4 8 7" xfId="21073" xr:uid="{00000000-0005-0000-0000-000046050000}"/>
    <cellStyle name="Обычный 11 4 8 8" xfId="24220" xr:uid="{00000000-0005-0000-0000-000047050000}"/>
    <cellStyle name="Обычный 11 4 8 9" xfId="27320" xr:uid="{00000000-0005-0000-0000-000048050000}"/>
    <cellStyle name="Обычный 11 4 9" xfId="2225" xr:uid="{00000000-0005-0000-0000-000049050000}"/>
    <cellStyle name="Обычный 11 4 9 2" xfId="5499" xr:uid="{00000000-0005-0000-0000-00004A050000}"/>
    <cellStyle name="Обычный 11 4 9 3" xfId="8671" xr:uid="{00000000-0005-0000-0000-00004B050000}"/>
    <cellStyle name="Обычный 11 4 9 4" xfId="11832" xr:uid="{00000000-0005-0000-0000-00004C050000}"/>
    <cellStyle name="Обычный 11 4 9 5" xfId="14999" xr:uid="{00000000-0005-0000-0000-00004D050000}"/>
    <cellStyle name="Обычный 11 4 9 6" xfId="18162" xr:uid="{00000000-0005-0000-0000-00004E050000}"/>
    <cellStyle name="Обычный 11 4 9 7" xfId="21320" xr:uid="{00000000-0005-0000-0000-00004F050000}"/>
    <cellStyle name="Обычный 11 4 9 8" xfId="24464" xr:uid="{00000000-0005-0000-0000-000050050000}"/>
    <cellStyle name="Обычный 11 4 9 9" xfId="27561" xr:uid="{00000000-0005-0000-0000-000051050000}"/>
    <cellStyle name="Обычный 11 5" xfId="337" xr:uid="{00000000-0005-0000-0000-000052050000}"/>
    <cellStyle name="Обычный 11 5 2" xfId="3611" xr:uid="{00000000-0005-0000-0000-000053050000}"/>
    <cellStyle name="Обычный 11 5 3" xfId="6784" xr:uid="{00000000-0005-0000-0000-000054050000}"/>
    <cellStyle name="Обычный 11 5 4" xfId="9945" xr:uid="{00000000-0005-0000-0000-000055050000}"/>
    <cellStyle name="Обычный 11 5 5" xfId="13112" xr:uid="{00000000-0005-0000-0000-000056050000}"/>
    <cellStyle name="Обычный 11 5 6" xfId="16274" xr:uid="{00000000-0005-0000-0000-000057050000}"/>
    <cellStyle name="Обычный 11 5 7" xfId="19436" xr:uid="{00000000-0005-0000-0000-000058050000}"/>
    <cellStyle name="Обычный 11 5 8" xfId="22592" xr:uid="{00000000-0005-0000-0000-000059050000}"/>
    <cellStyle name="Обычный 11 5 9" xfId="25721" xr:uid="{00000000-0005-0000-0000-00005A050000}"/>
    <cellStyle name="Обычный 11 6" xfId="591" xr:uid="{00000000-0005-0000-0000-00005B050000}"/>
    <cellStyle name="Обычный 11 6 2" xfId="3865" xr:uid="{00000000-0005-0000-0000-00005C050000}"/>
    <cellStyle name="Обычный 11 6 3" xfId="7038" xr:uid="{00000000-0005-0000-0000-00005D050000}"/>
    <cellStyle name="Обычный 11 6 4" xfId="10199" xr:uid="{00000000-0005-0000-0000-00005E050000}"/>
    <cellStyle name="Обычный 11 6 5" xfId="13366" xr:uid="{00000000-0005-0000-0000-00005F050000}"/>
    <cellStyle name="Обычный 11 6 6" xfId="16528" xr:uid="{00000000-0005-0000-0000-000060050000}"/>
    <cellStyle name="Обычный 11 6 7" xfId="19688" xr:uid="{00000000-0005-0000-0000-000061050000}"/>
    <cellStyle name="Обычный 11 6 8" xfId="22841" xr:uid="{00000000-0005-0000-0000-000062050000}"/>
    <cellStyle name="Обычный 11 6 9" xfId="25964" xr:uid="{00000000-0005-0000-0000-000063050000}"/>
    <cellStyle name="Обычный 11 7" xfId="845" xr:uid="{00000000-0005-0000-0000-000064050000}"/>
    <cellStyle name="Обычный 11 7 2" xfId="4119" xr:uid="{00000000-0005-0000-0000-000065050000}"/>
    <cellStyle name="Обычный 11 7 3" xfId="7292" xr:uid="{00000000-0005-0000-0000-000066050000}"/>
    <cellStyle name="Обычный 11 7 4" xfId="10453" xr:uid="{00000000-0005-0000-0000-000067050000}"/>
    <cellStyle name="Обычный 11 7 5" xfId="13620" xr:uid="{00000000-0005-0000-0000-000068050000}"/>
    <cellStyle name="Обычный 11 7 6" xfId="16782" xr:uid="{00000000-0005-0000-0000-000069050000}"/>
    <cellStyle name="Обычный 11 7 7" xfId="19942" xr:uid="{00000000-0005-0000-0000-00006A050000}"/>
    <cellStyle name="Обычный 11 7 8" xfId="23094" xr:uid="{00000000-0005-0000-0000-00006B050000}"/>
    <cellStyle name="Обычный 11 7 9" xfId="26213" xr:uid="{00000000-0005-0000-0000-00006C050000}"/>
    <cellStyle name="Обычный 11 8" xfId="871" xr:uid="{00000000-0005-0000-0000-00006D050000}"/>
    <cellStyle name="Обычный 11 8 2" xfId="4145" xr:uid="{00000000-0005-0000-0000-00006E050000}"/>
    <cellStyle name="Обычный 11 8 3" xfId="7318" xr:uid="{00000000-0005-0000-0000-00006F050000}"/>
    <cellStyle name="Обычный 11 8 4" xfId="10479" xr:uid="{00000000-0005-0000-0000-000070050000}"/>
    <cellStyle name="Обычный 11 8 5" xfId="13646" xr:uid="{00000000-0005-0000-0000-000071050000}"/>
    <cellStyle name="Обычный 11 8 6" xfId="16808" xr:uid="{00000000-0005-0000-0000-000072050000}"/>
    <cellStyle name="Обычный 11 8 7" xfId="19968" xr:uid="{00000000-0005-0000-0000-000073050000}"/>
    <cellStyle name="Обычный 11 8 8" xfId="23119" xr:uid="{00000000-0005-0000-0000-000074050000}"/>
    <cellStyle name="Обычный 11 8 9" xfId="26238" xr:uid="{00000000-0005-0000-0000-000075050000}"/>
    <cellStyle name="Обычный 11 9" xfId="1343" xr:uid="{00000000-0005-0000-0000-000076050000}"/>
    <cellStyle name="Обычный 11 9 2" xfId="4617" xr:uid="{00000000-0005-0000-0000-000077050000}"/>
    <cellStyle name="Обычный 11 9 3" xfId="7790" xr:uid="{00000000-0005-0000-0000-000078050000}"/>
    <cellStyle name="Обычный 11 9 4" xfId="10950" xr:uid="{00000000-0005-0000-0000-000079050000}"/>
    <cellStyle name="Обычный 11 9 5" xfId="14118" xr:uid="{00000000-0005-0000-0000-00007A050000}"/>
    <cellStyle name="Обычный 11 9 6" xfId="17280" xr:uid="{00000000-0005-0000-0000-00007B050000}"/>
    <cellStyle name="Обычный 11 9 7" xfId="20440" xr:uid="{00000000-0005-0000-0000-00007C050000}"/>
    <cellStyle name="Обычный 11 9 8" xfId="23588" xr:uid="{00000000-0005-0000-0000-00007D050000}"/>
    <cellStyle name="Обычный 11 9 9" xfId="26699" xr:uid="{00000000-0005-0000-0000-00007E050000}"/>
    <cellStyle name="Обычный 12" xfId="62" xr:uid="{00000000-0005-0000-0000-00007F050000}"/>
    <cellStyle name="Обычный 12 10" xfId="1598" xr:uid="{00000000-0005-0000-0000-000080050000}"/>
    <cellStyle name="Обычный 12 10 2" xfId="4872" xr:uid="{00000000-0005-0000-0000-000081050000}"/>
    <cellStyle name="Обычный 12 10 3" xfId="8045" xr:uid="{00000000-0005-0000-0000-000082050000}"/>
    <cellStyle name="Обычный 12 10 4" xfId="11205" xr:uid="{00000000-0005-0000-0000-000083050000}"/>
    <cellStyle name="Обычный 12 10 5" xfId="14373" xr:uid="{00000000-0005-0000-0000-000084050000}"/>
    <cellStyle name="Обычный 12 10 6" xfId="17535" xr:uid="{00000000-0005-0000-0000-000085050000}"/>
    <cellStyle name="Обычный 12 10 7" xfId="20694" xr:uid="{00000000-0005-0000-0000-000086050000}"/>
    <cellStyle name="Обычный 12 10 8" xfId="23842" xr:uid="{00000000-0005-0000-0000-000087050000}"/>
    <cellStyle name="Обычный 12 10 9" xfId="26948" xr:uid="{00000000-0005-0000-0000-000088050000}"/>
    <cellStyle name="Обычный 12 11" xfId="1846" xr:uid="{00000000-0005-0000-0000-000089050000}"/>
    <cellStyle name="Обычный 12 11 2" xfId="5120" xr:uid="{00000000-0005-0000-0000-00008A050000}"/>
    <cellStyle name="Обычный 12 11 3" xfId="8293" xr:uid="{00000000-0005-0000-0000-00008B050000}"/>
    <cellStyle name="Обычный 12 11 4" xfId="11453" xr:uid="{00000000-0005-0000-0000-00008C050000}"/>
    <cellStyle name="Обычный 12 11 5" xfId="14620" xr:uid="{00000000-0005-0000-0000-00008D050000}"/>
    <cellStyle name="Обычный 12 11 6" xfId="17783" xr:uid="{00000000-0005-0000-0000-00008E050000}"/>
    <cellStyle name="Обычный 12 11 7" xfId="20941" xr:uid="{00000000-0005-0000-0000-00008F050000}"/>
    <cellStyle name="Обычный 12 11 8" xfId="24089" xr:uid="{00000000-0005-0000-0000-000090050000}"/>
    <cellStyle name="Обычный 12 11 9" xfId="27189" xr:uid="{00000000-0005-0000-0000-000091050000}"/>
    <cellStyle name="Обычный 12 12" xfId="2095" xr:uid="{00000000-0005-0000-0000-000092050000}"/>
    <cellStyle name="Обычный 12 12 2" xfId="5369" xr:uid="{00000000-0005-0000-0000-000093050000}"/>
    <cellStyle name="Обычный 12 12 3" xfId="8542" xr:uid="{00000000-0005-0000-0000-000094050000}"/>
    <cellStyle name="Обычный 12 12 4" xfId="11702" xr:uid="{00000000-0005-0000-0000-000095050000}"/>
    <cellStyle name="Обычный 12 12 5" xfId="14869" xr:uid="{00000000-0005-0000-0000-000096050000}"/>
    <cellStyle name="Обычный 12 12 6" xfId="18032" xr:uid="{00000000-0005-0000-0000-000097050000}"/>
    <cellStyle name="Обычный 12 12 7" xfId="21190" xr:uid="{00000000-0005-0000-0000-000098050000}"/>
    <cellStyle name="Обычный 12 12 8" xfId="24336" xr:uid="{00000000-0005-0000-0000-000099050000}"/>
    <cellStyle name="Обычный 12 12 9" xfId="27434" xr:uid="{00000000-0005-0000-0000-00009A050000}"/>
    <cellStyle name="Обычный 12 13" xfId="2344" xr:uid="{00000000-0005-0000-0000-00009B050000}"/>
    <cellStyle name="Обычный 12 13 2" xfId="5618" xr:uid="{00000000-0005-0000-0000-00009C050000}"/>
    <cellStyle name="Обычный 12 13 3" xfId="8790" xr:uid="{00000000-0005-0000-0000-00009D050000}"/>
    <cellStyle name="Обычный 12 13 4" xfId="11951" xr:uid="{00000000-0005-0000-0000-00009E050000}"/>
    <cellStyle name="Обычный 12 13 5" xfId="15118" xr:uid="{00000000-0005-0000-0000-00009F050000}"/>
    <cellStyle name="Обычный 12 13 6" xfId="18281" xr:uid="{00000000-0005-0000-0000-0000A0050000}"/>
    <cellStyle name="Обычный 12 13 7" xfId="21439" xr:uid="{00000000-0005-0000-0000-0000A1050000}"/>
    <cellStyle name="Обычный 12 13 8" xfId="24580" xr:uid="{00000000-0005-0000-0000-0000A2050000}"/>
    <cellStyle name="Обычный 12 13 9" xfId="27675" xr:uid="{00000000-0005-0000-0000-0000A3050000}"/>
    <cellStyle name="Обычный 12 14" xfId="2588" xr:uid="{00000000-0005-0000-0000-0000A4050000}"/>
    <cellStyle name="Обычный 12 14 2" xfId="5862" xr:uid="{00000000-0005-0000-0000-0000A5050000}"/>
    <cellStyle name="Обычный 12 14 3" xfId="9034" xr:uid="{00000000-0005-0000-0000-0000A6050000}"/>
    <cellStyle name="Обычный 12 14 4" xfId="12195" xr:uid="{00000000-0005-0000-0000-0000A7050000}"/>
    <cellStyle name="Обычный 12 14 5" xfId="15362" xr:uid="{00000000-0005-0000-0000-0000A8050000}"/>
    <cellStyle name="Обычный 12 14 6" xfId="18525" xr:uid="{00000000-0005-0000-0000-0000A9050000}"/>
    <cellStyle name="Обычный 12 14 7" xfId="21681" xr:uid="{00000000-0005-0000-0000-0000AA050000}"/>
    <cellStyle name="Обычный 12 14 8" xfId="24824" xr:uid="{00000000-0005-0000-0000-0000AB050000}"/>
    <cellStyle name="Обычный 12 14 9" xfId="27915" xr:uid="{00000000-0005-0000-0000-0000AC050000}"/>
    <cellStyle name="Обычный 12 15" xfId="2829" xr:uid="{00000000-0005-0000-0000-0000AD050000}"/>
    <cellStyle name="Обычный 12 15 2" xfId="6103" xr:uid="{00000000-0005-0000-0000-0000AE050000}"/>
    <cellStyle name="Обычный 12 15 3" xfId="9275" xr:uid="{00000000-0005-0000-0000-0000AF050000}"/>
    <cellStyle name="Обычный 12 15 4" xfId="12435" xr:uid="{00000000-0005-0000-0000-0000B0050000}"/>
    <cellStyle name="Обычный 12 15 5" xfId="15603" xr:uid="{00000000-0005-0000-0000-0000B1050000}"/>
    <cellStyle name="Обычный 12 15 6" xfId="18766" xr:uid="{00000000-0005-0000-0000-0000B2050000}"/>
    <cellStyle name="Обычный 12 15 7" xfId="21921" xr:uid="{00000000-0005-0000-0000-0000B3050000}"/>
    <cellStyle name="Обычный 12 15 8" xfId="25062" xr:uid="{00000000-0005-0000-0000-0000B4050000}"/>
    <cellStyle name="Обычный 12 15 9" xfId="28150" xr:uid="{00000000-0005-0000-0000-0000B5050000}"/>
    <cellStyle name="Обычный 12 16" xfId="3062" xr:uid="{00000000-0005-0000-0000-0000B6050000}"/>
    <cellStyle name="Обычный 12 16 2" xfId="6336" xr:uid="{00000000-0005-0000-0000-0000B7050000}"/>
    <cellStyle name="Обычный 12 16 3" xfId="9508" xr:uid="{00000000-0005-0000-0000-0000B8050000}"/>
    <cellStyle name="Обычный 12 16 4" xfId="12668" xr:uid="{00000000-0005-0000-0000-0000B9050000}"/>
    <cellStyle name="Обычный 12 16 5" xfId="15835" xr:uid="{00000000-0005-0000-0000-0000BA050000}"/>
    <cellStyle name="Обычный 12 16 6" xfId="18998" xr:uid="{00000000-0005-0000-0000-0000BB050000}"/>
    <cellStyle name="Обычный 12 16 7" xfId="22154" xr:uid="{00000000-0005-0000-0000-0000BC050000}"/>
    <cellStyle name="Обычный 12 16 8" xfId="25294" xr:uid="{00000000-0005-0000-0000-0000BD050000}"/>
    <cellStyle name="Обычный 12 16 9" xfId="28379" xr:uid="{00000000-0005-0000-0000-0000BE050000}"/>
    <cellStyle name="Обычный 12 17" xfId="3337" xr:uid="{00000000-0005-0000-0000-0000BF050000}"/>
    <cellStyle name="Обычный 12 18" xfId="4900" xr:uid="{00000000-0005-0000-0000-0000C0050000}"/>
    <cellStyle name="Обычный 12 19" xfId="7025" xr:uid="{00000000-0005-0000-0000-0000C1050000}"/>
    <cellStyle name="Обычный 12 2" xfId="130" xr:uid="{00000000-0005-0000-0000-0000C2050000}"/>
    <cellStyle name="Обычный 12 2 10" xfId="2161" xr:uid="{00000000-0005-0000-0000-0000C3050000}"/>
    <cellStyle name="Обычный 12 2 10 2" xfId="5435" xr:uid="{00000000-0005-0000-0000-0000C4050000}"/>
    <cellStyle name="Обычный 12 2 10 3" xfId="8607" xr:uid="{00000000-0005-0000-0000-0000C5050000}"/>
    <cellStyle name="Обычный 12 2 10 4" xfId="11768" xr:uid="{00000000-0005-0000-0000-0000C6050000}"/>
    <cellStyle name="Обычный 12 2 10 5" xfId="14935" xr:uid="{00000000-0005-0000-0000-0000C7050000}"/>
    <cellStyle name="Обычный 12 2 10 6" xfId="18098" xr:uid="{00000000-0005-0000-0000-0000C8050000}"/>
    <cellStyle name="Обычный 12 2 10 7" xfId="21256" xr:uid="{00000000-0005-0000-0000-0000C9050000}"/>
    <cellStyle name="Обычный 12 2 10 8" xfId="24400" xr:uid="{00000000-0005-0000-0000-0000CA050000}"/>
    <cellStyle name="Обычный 12 2 10 9" xfId="27497" xr:uid="{00000000-0005-0000-0000-0000CB050000}"/>
    <cellStyle name="Обычный 12 2 11" xfId="2408" xr:uid="{00000000-0005-0000-0000-0000CC050000}"/>
    <cellStyle name="Обычный 12 2 11 2" xfId="5682" xr:uid="{00000000-0005-0000-0000-0000CD050000}"/>
    <cellStyle name="Обычный 12 2 11 3" xfId="8854" xr:uid="{00000000-0005-0000-0000-0000CE050000}"/>
    <cellStyle name="Обычный 12 2 11 4" xfId="12015" xr:uid="{00000000-0005-0000-0000-0000CF050000}"/>
    <cellStyle name="Обычный 12 2 11 5" xfId="15182" xr:uid="{00000000-0005-0000-0000-0000D0050000}"/>
    <cellStyle name="Обычный 12 2 11 6" xfId="18345" xr:uid="{00000000-0005-0000-0000-0000D1050000}"/>
    <cellStyle name="Обычный 12 2 11 7" xfId="21502" xr:uid="{00000000-0005-0000-0000-0000D2050000}"/>
    <cellStyle name="Обычный 12 2 11 8" xfId="24644" xr:uid="{00000000-0005-0000-0000-0000D3050000}"/>
    <cellStyle name="Обычный 12 2 11 9" xfId="27738" xr:uid="{00000000-0005-0000-0000-0000D4050000}"/>
    <cellStyle name="Обычный 12 2 12" xfId="2652" xr:uid="{00000000-0005-0000-0000-0000D5050000}"/>
    <cellStyle name="Обычный 12 2 12 2" xfId="5926" xr:uid="{00000000-0005-0000-0000-0000D6050000}"/>
    <cellStyle name="Обычный 12 2 12 3" xfId="9098" xr:uid="{00000000-0005-0000-0000-0000D7050000}"/>
    <cellStyle name="Обычный 12 2 12 4" xfId="12259" xr:uid="{00000000-0005-0000-0000-0000D8050000}"/>
    <cellStyle name="Обычный 12 2 12 5" xfId="15426" xr:uid="{00000000-0005-0000-0000-0000D9050000}"/>
    <cellStyle name="Обычный 12 2 12 6" xfId="18589" xr:uid="{00000000-0005-0000-0000-0000DA050000}"/>
    <cellStyle name="Обычный 12 2 12 7" xfId="21745" xr:uid="{00000000-0005-0000-0000-0000DB050000}"/>
    <cellStyle name="Обычный 12 2 12 8" xfId="24886" xr:uid="{00000000-0005-0000-0000-0000DC050000}"/>
    <cellStyle name="Обычный 12 2 12 9" xfId="27977" xr:uid="{00000000-0005-0000-0000-0000DD050000}"/>
    <cellStyle name="Обычный 12 2 13" xfId="2891" xr:uid="{00000000-0005-0000-0000-0000DE050000}"/>
    <cellStyle name="Обычный 12 2 13 2" xfId="6165" xr:uid="{00000000-0005-0000-0000-0000DF050000}"/>
    <cellStyle name="Обычный 12 2 13 3" xfId="9337" xr:uid="{00000000-0005-0000-0000-0000E0050000}"/>
    <cellStyle name="Обычный 12 2 13 4" xfId="12497" xr:uid="{00000000-0005-0000-0000-0000E1050000}"/>
    <cellStyle name="Обычный 12 2 13 5" xfId="15664" xr:uid="{00000000-0005-0000-0000-0000E2050000}"/>
    <cellStyle name="Обычный 12 2 13 6" xfId="18827" xr:uid="{00000000-0005-0000-0000-0000E3050000}"/>
    <cellStyle name="Обычный 12 2 13 7" xfId="21983" xr:uid="{00000000-0005-0000-0000-0000E4050000}"/>
    <cellStyle name="Обычный 12 2 13 8" xfId="25124" xr:uid="{00000000-0005-0000-0000-0000E5050000}"/>
    <cellStyle name="Обычный 12 2 13 9" xfId="28211" xr:uid="{00000000-0005-0000-0000-0000E6050000}"/>
    <cellStyle name="Обычный 12 2 14" xfId="3116" xr:uid="{00000000-0005-0000-0000-0000E7050000}"/>
    <cellStyle name="Обычный 12 2 14 2" xfId="6390" xr:uid="{00000000-0005-0000-0000-0000E8050000}"/>
    <cellStyle name="Обычный 12 2 14 3" xfId="9562" xr:uid="{00000000-0005-0000-0000-0000E9050000}"/>
    <cellStyle name="Обычный 12 2 14 4" xfId="12722" xr:uid="{00000000-0005-0000-0000-0000EA050000}"/>
    <cellStyle name="Обычный 12 2 14 5" xfId="15889" xr:uid="{00000000-0005-0000-0000-0000EB050000}"/>
    <cellStyle name="Обычный 12 2 14 6" xfId="19052" xr:uid="{00000000-0005-0000-0000-0000EC050000}"/>
    <cellStyle name="Обычный 12 2 14 7" xfId="22208" xr:uid="{00000000-0005-0000-0000-0000ED050000}"/>
    <cellStyle name="Обычный 12 2 14 8" xfId="25348" xr:uid="{00000000-0005-0000-0000-0000EE050000}"/>
    <cellStyle name="Обычный 12 2 14 9" xfId="28432" xr:uid="{00000000-0005-0000-0000-0000EF050000}"/>
    <cellStyle name="Обычный 12 2 15" xfId="3405" xr:uid="{00000000-0005-0000-0000-0000F0050000}"/>
    <cellStyle name="Обычный 12 2 16" xfId="6578" xr:uid="{00000000-0005-0000-0000-0000F1050000}"/>
    <cellStyle name="Обычный 12 2 17" xfId="9739" xr:uid="{00000000-0005-0000-0000-0000F2050000}"/>
    <cellStyle name="Обычный 12 2 18" xfId="12906" xr:uid="{00000000-0005-0000-0000-0000F3050000}"/>
    <cellStyle name="Обычный 12 2 19" xfId="16068" xr:uid="{00000000-0005-0000-0000-0000F4050000}"/>
    <cellStyle name="Обычный 12 2 2" xfId="251" xr:uid="{00000000-0005-0000-0000-0000F5050000}"/>
    <cellStyle name="Обычный 12 2 2 10" xfId="2529" xr:uid="{00000000-0005-0000-0000-0000F6050000}"/>
    <cellStyle name="Обычный 12 2 2 10 2" xfId="5803" xr:uid="{00000000-0005-0000-0000-0000F7050000}"/>
    <cellStyle name="Обычный 12 2 2 10 3" xfId="8975" xr:uid="{00000000-0005-0000-0000-0000F8050000}"/>
    <cellStyle name="Обычный 12 2 2 10 4" xfId="12136" xr:uid="{00000000-0005-0000-0000-0000F9050000}"/>
    <cellStyle name="Обычный 12 2 2 10 5" xfId="15303" xr:uid="{00000000-0005-0000-0000-0000FA050000}"/>
    <cellStyle name="Обычный 12 2 2 10 6" xfId="18466" xr:uid="{00000000-0005-0000-0000-0000FB050000}"/>
    <cellStyle name="Обычный 12 2 2 10 7" xfId="21623" xr:uid="{00000000-0005-0000-0000-0000FC050000}"/>
    <cellStyle name="Обычный 12 2 2 10 8" xfId="24765" xr:uid="{00000000-0005-0000-0000-0000FD050000}"/>
    <cellStyle name="Обычный 12 2 2 10 9" xfId="27859" xr:uid="{00000000-0005-0000-0000-0000FE050000}"/>
    <cellStyle name="Обычный 12 2 2 11" xfId="2773" xr:uid="{00000000-0005-0000-0000-0000FF050000}"/>
    <cellStyle name="Обычный 12 2 2 11 2" xfId="6047" xr:uid="{00000000-0005-0000-0000-000000060000}"/>
    <cellStyle name="Обычный 12 2 2 11 3" xfId="9219" xr:uid="{00000000-0005-0000-0000-000001060000}"/>
    <cellStyle name="Обычный 12 2 2 11 4" xfId="12380" xr:uid="{00000000-0005-0000-0000-000002060000}"/>
    <cellStyle name="Обычный 12 2 2 11 5" xfId="15547" xr:uid="{00000000-0005-0000-0000-000003060000}"/>
    <cellStyle name="Обычный 12 2 2 11 6" xfId="18710" xr:uid="{00000000-0005-0000-0000-000004060000}"/>
    <cellStyle name="Обычный 12 2 2 11 7" xfId="21866" xr:uid="{00000000-0005-0000-0000-000005060000}"/>
    <cellStyle name="Обычный 12 2 2 11 8" xfId="25007" xr:uid="{00000000-0005-0000-0000-000006060000}"/>
    <cellStyle name="Обычный 12 2 2 11 9" xfId="28098" xr:uid="{00000000-0005-0000-0000-000007060000}"/>
    <cellStyle name="Обычный 12 2 2 12" xfId="3012" xr:uid="{00000000-0005-0000-0000-000008060000}"/>
    <cellStyle name="Обычный 12 2 2 12 2" xfId="6286" xr:uid="{00000000-0005-0000-0000-000009060000}"/>
    <cellStyle name="Обычный 12 2 2 12 3" xfId="9458" xr:uid="{00000000-0005-0000-0000-00000A060000}"/>
    <cellStyle name="Обычный 12 2 2 12 4" xfId="12618" xr:uid="{00000000-0005-0000-0000-00000B060000}"/>
    <cellStyle name="Обычный 12 2 2 12 5" xfId="15785" xr:uid="{00000000-0005-0000-0000-00000C060000}"/>
    <cellStyle name="Обычный 12 2 2 12 6" xfId="18948" xr:uid="{00000000-0005-0000-0000-00000D060000}"/>
    <cellStyle name="Обычный 12 2 2 12 7" xfId="22104" xr:uid="{00000000-0005-0000-0000-00000E060000}"/>
    <cellStyle name="Обычный 12 2 2 12 8" xfId="25245" xr:uid="{00000000-0005-0000-0000-00000F060000}"/>
    <cellStyle name="Обычный 12 2 2 12 9" xfId="28332" xr:uid="{00000000-0005-0000-0000-000010060000}"/>
    <cellStyle name="Обычный 12 2 2 13" xfId="3236" xr:uid="{00000000-0005-0000-0000-000011060000}"/>
    <cellStyle name="Обычный 12 2 2 13 2" xfId="6510" xr:uid="{00000000-0005-0000-0000-000012060000}"/>
    <cellStyle name="Обычный 12 2 2 13 3" xfId="9682" xr:uid="{00000000-0005-0000-0000-000013060000}"/>
    <cellStyle name="Обычный 12 2 2 13 4" xfId="12842" xr:uid="{00000000-0005-0000-0000-000014060000}"/>
    <cellStyle name="Обычный 12 2 2 13 5" xfId="16009" xr:uid="{00000000-0005-0000-0000-000015060000}"/>
    <cellStyle name="Обычный 12 2 2 13 6" xfId="19172" xr:uid="{00000000-0005-0000-0000-000016060000}"/>
    <cellStyle name="Обычный 12 2 2 13 7" xfId="22328" xr:uid="{00000000-0005-0000-0000-000017060000}"/>
    <cellStyle name="Обычный 12 2 2 13 8" xfId="25468" xr:uid="{00000000-0005-0000-0000-000018060000}"/>
    <cellStyle name="Обычный 12 2 2 13 9" xfId="28552" xr:uid="{00000000-0005-0000-0000-000019060000}"/>
    <cellStyle name="Обычный 12 2 2 14" xfId="3526" xr:uid="{00000000-0005-0000-0000-00001A060000}"/>
    <cellStyle name="Обычный 12 2 2 15" xfId="6699" xr:uid="{00000000-0005-0000-0000-00001B060000}"/>
    <cellStyle name="Обычный 12 2 2 16" xfId="9860" xr:uid="{00000000-0005-0000-0000-00001C060000}"/>
    <cellStyle name="Обычный 12 2 2 17" xfId="13027" xr:uid="{00000000-0005-0000-0000-00001D060000}"/>
    <cellStyle name="Обычный 12 2 2 18" xfId="16189" xr:uid="{00000000-0005-0000-0000-00001E060000}"/>
    <cellStyle name="Обычный 12 2 2 19" xfId="19351" xr:uid="{00000000-0005-0000-0000-00001F060000}"/>
    <cellStyle name="Обычный 12 2 2 2" xfId="533" xr:uid="{00000000-0005-0000-0000-000020060000}"/>
    <cellStyle name="Обычный 12 2 2 2 2" xfId="3807" xr:uid="{00000000-0005-0000-0000-000021060000}"/>
    <cellStyle name="Обычный 12 2 2 2 3" xfId="6980" xr:uid="{00000000-0005-0000-0000-000022060000}"/>
    <cellStyle name="Обычный 12 2 2 2 4" xfId="10141" xr:uid="{00000000-0005-0000-0000-000023060000}"/>
    <cellStyle name="Обычный 12 2 2 2 5" xfId="13308" xr:uid="{00000000-0005-0000-0000-000024060000}"/>
    <cellStyle name="Обычный 12 2 2 2 6" xfId="16470" xr:uid="{00000000-0005-0000-0000-000025060000}"/>
    <cellStyle name="Обычный 12 2 2 2 7" xfId="19631" xr:uid="{00000000-0005-0000-0000-000026060000}"/>
    <cellStyle name="Обычный 12 2 2 2 8" xfId="22787" xr:uid="{00000000-0005-0000-0000-000027060000}"/>
    <cellStyle name="Обычный 12 2 2 2 9" xfId="25914" xr:uid="{00000000-0005-0000-0000-000028060000}"/>
    <cellStyle name="Обычный 12 2 2 20" xfId="22508" xr:uid="{00000000-0005-0000-0000-000029060000}"/>
    <cellStyle name="Обычный 12 2 2 21" xfId="25642" xr:uid="{00000000-0005-0000-0000-00002A060000}"/>
    <cellStyle name="Обычный 12 2 2 3" xfId="783" xr:uid="{00000000-0005-0000-0000-00002B060000}"/>
    <cellStyle name="Обычный 12 2 2 3 2" xfId="4057" xr:uid="{00000000-0005-0000-0000-00002C060000}"/>
    <cellStyle name="Обычный 12 2 2 3 3" xfId="7230" xr:uid="{00000000-0005-0000-0000-00002D060000}"/>
    <cellStyle name="Обычный 12 2 2 3 4" xfId="10391" xr:uid="{00000000-0005-0000-0000-00002E060000}"/>
    <cellStyle name="Обычный 12 2 2 3 5" xfId="13558" xr:uid="{00000000-0005-0000-0000-00002F060000}"/>
    <cellStyle name="Обычный 12 2 2 3 6" xfId="16720" xr:uid="{00000000-0005-0000-0000-000030060000}"/>
    <cellStyle name="Обычный 12 2 2 3 7" xfId="19880" xr:uid="{00000000-0005-0000-0000-000031060000}"/>
    <cellStyle name="Обычный 12 2 2 3 8" xfId="23032" xr:uid="{00000000-0005-0000-0000-000032060000}"/>
    <cellStyle name="Обычный 12 2 2 3 9" xfId="26155" xr:uid="{00000000-0005-0000-0000-000033060000}"/>
    <cellStyle name="Обычный 12 2 2 4" xfId="1042" xr:uid="{00000000-0005-0000-0000-000034060000}"/>
    <cellStyle name="Обычный 12 2 2 4 2" xfId="4316" xr:uid="{00000000-0005-0000-0000-000035060000}"/>
    <cellStyle name="Обычный 12 2 2 4 3" xfId="7489" xr:uid="{00000000-0005-0000-0000-000036060000}"/>
    <cellStyle name="Обычный 12 2 2 4 4" xfId="10649" xr:uid="{00000000-0005-0000-0000-000037060000}"/>
    <cellStyle name="Обычный 12 2 2 4 5" xfId="13817" xr:uid="{00000000-0005-0000-0000-000038060000}"/>
    <cellStyle name="Обычный 12 2 2 4 6" xfId="16979" xr:uid="{00000000-0005-0000-0000-000039060000}"/>
    <cellStyle name="Обычный 12 2 2 4 7" xfId="20139" xr:uid="{00000000-0005-0000-0000-00003A060000}"/>
    <cellStyle name="Обычный 12 2 2 4 8" xfId="23290" xr:uid="{00000000-0005-0000-0000-00003B060000}"/>
    <cellStyle name="Обычный 12 2 2 4 9" xfId="26408" xr:uid="{00000000-0005-0000-0000-00003C060000}"/>
    <cellStyle name="Обычный 12 2 2 5" xfId="1289" xr:uid="{00000000-0005-0000-0000-00003D060000}"/>
    <cellStyle name="Обычный 12 2 2 5 2" xfId="4563" xr:uid="{00000000-0005-0000-0000-00003E060000}"/>
    <cellStyle name="Обычный 12 2 2 5 3" xfId="7736" xr:uid="{00000000-0005-0000-0000-00003F060000}"/>
    <cellStyle name="Обычный 12 2 2 5 4" xfId="10896" xr:uid="{00000000-0005-0000-0000-000040060000}"/>
    <cellStyle name="Обычный 12 2 2 5 5" xfId="14064" xr:uid="{00000000-0005-0000-0000-000041060000}"/>
    <cellStyle name="Обычный 12 2 2 5 6" xfId="17226" xr:uid="{00000000-0005-0000-0000-000042060000}"/>
    <cellStyle name="Обычный 12 2 2 5 7" xfId="20386" xr:uid="{00000000-0005-0000-0000-000043060000}"/>
    <cellStyle name="Обычный 12 2 2 5 8" xfId="23536" xr:uid="{00000000-0005-0000-0000-000044060000}"/>
    <cellStyle name="Обычный 12 2 2 5 9" xfId="26649" xr:uid="{00000000-0005-0000-0000-000045060000}"/>
    <cellStyle name="Обычный 12 2 2 6" xfId="1539" xr:uid="{00000000-0005-0000-0000-000046060000}"/>
    <cellStyle name="Обычный 12 2 2 6 2" xfId="4813" xr:uid="{00000000-0005-0000-0000-000047060000}"/>
    <cellStyle name="Обычный 12 2 2 6 3" xfId="7986" xr:uid="{00000000-0005-0000-0000-000048060000}"/>
    <cellStyle name="Обычный 12 2 2 6 4" xfId="11146" xr:uid="{00000000-0005-0000-0000-000049060000}"/>
    <cellStyle name="Обычный 12 2 2 6 5" xfId="14314" xr:uid="{00000000-0005-0000-0000-00004A060000}"/>
    <cellStyle name="Обычный 12 2 2 6 6" xfId="17476" xr:uid="{00000000-0005-0000-0000-00004B060000}"/>
    <cellStyle name="Обычный 12 2 2 6 7" xfId="20635" xr:uid="{00000000-0005-0000-0000-00004C060000}"/>
    <cellStyle name="Обычный 12 2 2 6 8" xfId="23783" xr:uid="{00000000-0005-0000-0000-00004D060000}"/>
    <cellStyle name="Обычный 12 2 2 6 9" xfId="26892" xr:uid="{00000000-0005-0000-0000-00004E060000}"/>
    <cellStyle name="Обычный 12 2 2 7" xfId="1786" xr:uid="{00000000-0005-0000-0000-00004F060000}"/>
    <cellStyle name="Обычный 12 2 2 7 2" xfId="5060" xr:uid="{00000000-0005-0000-0000-000050060000}"/>
    <cellStyle name="Обычный 12 2 2 7 3" xfId="8233" xr:uid="{00000000-0005-0000-0000-000051060000}"/>
    <cellStyle name="Обычный 12 2 2 7 4" xfId="11393" xr:uid="{00000000-0005-0000-0000-000052060000}"/>
    <cellStyle name="Обычный 12 2 2 7 5" xfId="14561" xr:uid="{00000000-0005-0000-0000-000053060000}"/>
    <cellStyle name="Обычный 12 2 2 7 6" xfId="17723" xr:uid="{00000000-0005-0000-0000-000054060000}"/>
    <cellStyle name="Обычный 12 2 2 7 7" xfId="20882" xr:uid="{00000000-0005-0000-0000-000055060000}"/>
    <cellStyle name="Обычный 12 2 2 7 8" xfId="24030" xr:uid="{00000000-0005-0000-0000-000056060000}"/>
    <cellStyle name="Обычный 12 2 2 7 9" xfId="27134" xr:uid="{00000000-0005-0000-0000-000057060000}"/>
    <cellStyle name="Обычный 12 2 2 8" xfId="2035" xr:uid="{00000000-0005-0000-0000-000058060000}"/>
    <cellStyle name="Обычный 12 2 2 8 2" xfId="5309" xr:uid="{00000000-0005-0000-0000-000059060000}"/>
    <cellStyle name="Обычный 12 2 2 8 3" xfId="8482" xr:uid="{00000000-0005-0000-0000-00005A060000}"/>
    <cellStyle name="Обычный 12 2 2 8 4" xfId="11642" xr:uid="{00000000-0005-0000-0000-00005B060000}"/>
    <cellStyle name="Обычный 12 2 2 8 5" xfId="14809" xr:uid="{00000000-0005-0000-0000-00005C060000}"/>
    <cellStyle name="Обычный 12 2 2 8 6" xfId="17972" xr:uid="{00000000-0005-0000-0000-00005D060000}"/>
    <cellStyle name="Обычный 12 2 2 8 7" xfId="21130" xr:uid="{00000000-0005-0000-0000-00005E060000}"/>
    <cellStyle name="Обычный 12 2 2 8 8" xfId="24277" xr:uid="{00000000-0005-0000-0000-00005F060000}"/>
    <cellStyle name="Обычный 12 2 2 8 9" xfId="27377" xr:uid="{00000000-0005-0000-0000-000060060000}"/>
    <cellStyle name="Обычный 12 2 2 9" xfId="2282" xr:uid="{00000000-0005-0000-0000-000061060000}"/>
    <cellStyle name="Обычный 12 2 2 9 2" xfId="5556" xr:uid="{00000000-0005-0000-0000-000062060000}"/>
    <cellStyle name="Обычный 12 2 2 9 3" xfId="8728" xr:uid="{00000000-0005-0000-0000-000063060000}"/>
    <cellStyle name="Обычный 12 2 2 9 4" xfId="11889" xr:uid="{00000000-0005-0000-0000-000064060000}"/>
    <cellStyle name="Обычный 12 2 2 9 5" xfId="15056" xr:uid="{00000000-0005-0000-0000-000065060000}"/>
    <cellStyle name="Обычный 12 2 2 9 6" xfId="18219" xr:uid="{00000000-0005-0000-0000-000066060000}"/>
    <cellStyle name="Обычный 12 2 2 9 7" xfId="21377" xr:uid="{00000000-0005-0000-0000-000067060000}"/>
    <cellStyle name="Обычный 12 2 2 9 8" xfId="24521" xr:uid="{00000000-0005-0000-0000-000068060000}"/>
    <cellStyle name="Обычный 12 2 2 9 9" xfId="27618" xr:uid="{00000000-0005-0000-0000-000069060000}"/>
    <cellStyle name="Обычный 12 2 20" xfId="19230" xr:uid="{00000000-0005-0000-0000-00006A060000}"/>
    <cellStyle name="Обычный 12 2 21" xfId="22387" xr:uid="{00000000-0005-0000-0000-00006B060000}"/>
    <cellStyle name="Обычный 12 2 22" xfId="25522" xr:uid="{00000000-0005-0000-0000-00006C060000}"/>
    <cellStyle name="Обычный 12 2 3" xfId="412" xr:uid="{00000000-0005-0000-0000-00006D060000}"/>
    <cellStyle name="Обычный 12 2 3 2" xfId="3686" xr:uid="{00000000-0005-0000-0000-00006E060000}"/>
    <cellStyle name="Обычный 12 2 3 3" xfId="6859" xr:uid="{00000000-0005-0000-0000-00006F060000}"/>
    <cellStyle name="Обычный 12 2 3 4" xfId="10020" xr:uid="{00000000-0005-0000-0000-000070060000}"/>
    <cellStyle name="Обычный 12 2 3 5" xfId="13187" xr:uid="{00000000-0005-0000-0000-000071060000}"/>
    <cellStyle name="Обычный 12 2 3 6" xfId="16349" xr:uid="{00000000-0005-0000-0000-000072060000}"/>
    <cellStyle name="Обычный 12 2 3 7" xfId="19510" xr:uid="{00000000-0005-0000-0000-000073060000}"/>
    <cellStyle name="Обычный 12 2 3 8" xfId="22666" xr:uid="{00000000-0005-0000-0000-000074060000}"/>
    <cellStyle name="Обычный 12 2 3 9" xfId="25793" xr:uid="{00000000-0005-0000-0000-000075060000}"/>
    <cellStyle name="Обычный 12 2 4" xfId="662" xr:uid="{00000000-0005-0000-0000-000076060000}"/>
    <cellStyle name="Обычный 12 2 4 2" xfId="3936" xr:uid="{00000000-0005-0000-0000-000077060000}"/>
    <cellStyle name="Обычный 12 2 4 3" xfId="7109" xr:uid="{00000000-0005-0000-0000-000078060000}"/>
    <cellStyle name="Обычный 12 2 4 4" xfId="10270" xr:uid="{00000000-0005-0000-0000-000079060000}"/>
    <cellStyle name="Обычный 12 2 4 5" xfId="13437" xr:uid="{00000000-0005-0000-0000-00007A060000}"/>
    <cellStyle name="Обычный 12 2 4 6" xfId="16599" xr:uid="{00000000-0005-0000-0000-00007B060000}"/>
    <cellStyle name="Обычный 12 2 4 7" xfId="19759" xr:uid="{00000000-0005-0000-0000-00007C060000}"/>
    <cellStyle name="Обычный 12 2 4 8" xfId="22911" xr:uid="{00000000-0005-0000-0000-00007D060000}"/>
    <cellStyle name="Обычный 12 2 4 9" xfId="26034" xr:uid="{00000000-0005-0000-0000-00007E060000}"/>
    <cellStyle name="Обычный 12 2 5" xfId="921" xr:uid="{00000000-0005-0000-0000-00007F060000}"/>
    <cellStyle name="Обычный 12 2 5 2" xfId="4195" xr:uid="{00000000-0005-0000-0000-000080060000}"/>
    <cellStyle name="Обычный 12 2 5 3" xfId="7368" xr:uid="{00000000-0005-0000-0000-000081060000}"/>
    <cellStyle name="Обычный 12 2 5 4" xfId="10528" xr:uid="{00000000-0005-0000-0000-000082060000}"/>
    <cellStyle name="Обычный 12 2 5 5" xfId="13696" xr:uid="{00000000-0005-0000-0000-000083060000}"/>
    <cellStyle name="Обычный 12 2 5 6" xfId="16858" xr:uid="{00000000-0005-0000-0000-000084060000}"/>
    <cellStyle name="Обычный 12 2 5 7" xfId="20018" xr:uid="{00000000-0005-0000-0000-000085060000}"/>
    <cellStyle name="Обычный 12 2 5 8" xfId="23169" xr:uid="{00000000-0005-0000-0000-000086060000}"/>
    <cellStyle name="Обычный 12 2 5 9" xfId="26287" xr:uid="{00000000-0005-0000-0000-000087060000}"/>
    <cellStyle name="Обычный 12 2 6" xfId="1168" xr:uid="{00000000-0005-0000-0000-000088060000}"/>
    <cellStyle name="Обычный 12 2 6 2" xfId="4442" xr:uid="{00000000-0005-0000-0000-000089060000}"/>
    <cellStyle name="Обычный 12 2 6 3" xfId="7615" xr:uid="{00000000-0005-0000-0000-00008A060000}"/>
    <cellStyle name="Обычный 12 2 6 4" xfId="10775" xr:uid="{00000000-0005-0000-0000-00008B060000}"/>
    <cellStyle name="Обычный 12 2 6 5" xfId="13943" xr:uid="{00000000-0005-0000-0000-00008C060000}"/>
    <cellStyle name="Обычный 12 2 6 6" xfId="17105" xr:uid="{00000000-0005-0000-0000-00008D060000}"/>
    <cellStyle name="Обычный 12 2 6 7" xfId="20265" xr:uid="{00000000-0005-0000-0000-00008E060000}"/>
    <cellStyle name="Обычный 12 2 6 8" xfId="23415" xr:uid="{00000000-0005-0000-0000-00008F060000}"/>
    <cellStyle name="Обычный 12 2 6 9" xfId="26528" xr:uid="{00000000-0005-0000-0000-000090060000}"/>
    <cellStyle name="Обычный 12 2 7" xfId="1418" xr:uid="{00000000-0005-0000-0000-000091060000}"/>
    <cellStyle name="Обычный 12 2 7 2" xfId="4692" xr:uid="{00000000-0005-0000-0000-000092060000}"/>
    <cellStyle name="Обычный 12 2 7 3" xfId="7865" xr:uid="{00000000-0005-0000-0000-000093060000}"/>
    <cellStyle name="Обычный 12 2 7 4" xfId="11025" xr:uid="{00000000-0005-0000-0000-000094060000}"/>
    <cellStyle name="Обычный 12 2 7 5" xfId="14193" xr:uid="{00000000-0005-0000-0000-000095060000}"/>
    <cellStyle name="Обычный 12 2 7 6" xfId="17355" xr:uid="{00000000-0005-0000-0000-000096060000}"/>
    <cellStyle name="Обычный 12 2 7 7" xfId="20514" xr:uid="{00000000-0005-0000-0000-000097060000}"/>
    <cellStyle name="Обычный 12 2 7 8" xfId="23662" xr:uid="{00000000-0005-0000-0000-000098060000}"/>
    <cellStyle name="Обычный 12 2 7 9" xfId="26771" xr:uid="{00000000-0005-0000-0000-000099060000}"/>
    <cellStyle name="Обычный 12 2 8" xfId="1665" xr:uid="{00000000-0005-0000-0000-00009A060000}"/>
    <cellStyle name="Обычный 12 2 8 2" xfId="4939" xr:uid="{00000000-0005-0000-0000-00009B060000}"/>
    <cellStyle name="Обычный 12 2 8 3" xfId="8112" xr:uid="{00000000-0005-0000-0000-00009C060000}"/>
    <cellStyle name="Обычный 12 2 8 4" xfId="11272" xr:uid="{00000000-0005-0000-0000-00009D060000}"/>
    <cellStyle name="Обычный 12 2 8 5" xfId="14440" xr:uid="{00000000-0005-0000-0000-00009E060000}"/>
    <cellStyle name="Обычный 12 2 8 6" xfId="17602" xr:uid="{00000000-0005-0000-0000-00009F060000}"/>
    <cellStyle name="Обычный 12 2 8 7" xfId="20761" xr:uid="{00000000-0005-0000-0000-0000A0060000}"/>
    <cellStyle name="Обычный 12 2 8 8" xfId="23909" xr:uid="{00000000-0005-0000-0000-0000A1060000}"/>
    <cellStyle name="Обычный 12 2 8 9" xfId="27013" xr:uid="{00000000-0005-0000-0000-0000A2060000}"/>
    <cellStyle name="Обычный 12 2 9" xfId="1914" xr:uid="{00000000-0005-0000-0000-0000A3060000}"/>
    <cellStyle name="Обычный 12 2 9 2" xfId="5188" xr:uid="{00000000-0005-0000-0000-0000A4060000}"/>
    <cellStyle name="Обычный 12 2 9 3" xfId="8361" xr:uid="{00000000-0005-0000-0000-0000A5060000}"/>
    <cellStyle name="Обычный 12 2 9 4" xfId="11521" xr:uid="{00000000-0005-0000-0000-0000A6060000}"/>
    <cellStyle name="Обычный 12 2 9 5" xfId="14688" xr:uid="{00000000-0005-0000-0000-0000A7060000}"/>
    <cellStyle name="Обычный 12 2 9 6" xfId="17851" xr:uid="{00000000-0005-0000-0000-0000A8060000}"/>
    <cellStyle name="Обычный 12 2 9 7" xfId="21009" xr:uid="{00000000-0005-0000-0000-0000A9060000}"/>
    <cellStyle name="Обычный 12 2 9 8" xfId="24156" xr:uid="{00000000-0005-0000-0000-0000AA060000}"/>
    <cellStyle name="Обычный 12 2 9 9" xfId="27256" xr:uid="{00000000-0005-0000-0000-0000AB060000}"/>
    <cellStyle name="Обычный 12 20" xfId="10736" xr:uid="{00000000-0005-0000-0000-0000AC060000}"/>
    <cellStyle name="Обычный 12 21" xfId="13353" xr:uid="{00000000-0005-0000-0000-0000AD060000}"/>
    <cellStyle name="Обычный 12 22" xfId="16515" xr:uid="{00000000-0005-0000-0000-0000AE060000}"/>
    <cellStyle name="Обычный 12 23" xfId="19676" xr:uid="{00000000-0005-0000-0000-0000AF060000}"/>
    <cellStyle name="Обычный 12 24" xfId="24361" xr:uid="{00000000-0005-0000-0000-0000B0060000}"/>
    <cellStyle name="Обычный 12 3" xfId="156" xr:uid="{00000000-0005-0000-0000-0000B1060000}"/>
    <cellStyle name="Обычный 12 3 10" xfId="2187" xr:uid="{00000000-0005-0000-0000-0000B2060000}"/>
    <cellStyle name="Обычный 12 3 10 2" xfId="5461" xr:uid="{00000000-0005-0000-0000-0000B3060000}"/>
    <cellStyle name="Обычный 12 3 10 3" xfId="8633" xr:uid="{00000000-0005-0000-0000-0000B4060000}"/>
    <cellStyle name="Обычный 12 3 10 4" xfId="11794" xr:uid="{00000000-0005-0000-0000-0000B5060000}"/>
    <cellStyle name="Обычный 12 3 10 5" xfId="14961" xr:uid="{00000000-0005-0000-0000-0000B6060000}"/>
    <cellStyle name="Обычный 12 3 10 6" xfId="18124" xr:uid="{00000000-0005-0000-0000-0000B7060000}"/>
    <cellStyle name="Обычный 12 3 10 7" xfId="21282" xr:uid="{00000000-0005-0000-0000-0000B8060000}"/>
    <cellStyle name="Обычный 12 3 10 8" xfId="24426" xr:uid="{00000000-0005-0000-0000-0000B9060000}"/>
    <cellStyle name="Обычный 12 3 10 9" xfId="27523" xr:uid="{00000000-0005-0000-0000-0000BA060000}"/>
    <cellStyle name="Обычный 12 3 11" xfId="2434" xr:uid="{00000000-0005-0000-0000-0000BB060000}"/>
    <cellStyle name="Обычный 12 3 11 2" xfId="5708" xr:uid="{00000000-0005-0000-0000-0000BC060000}"/>
    <cellStyle name="Обычный 12 3 11 3" xfId="8880" xr:uid="{00000000-0005-0000-0000-0000BD060000}"/>
    <cellStyle name="Обычный 12 3 11 4" xfId="12041" xr:uid="{00000000-0005-0000-0000-0000BE060000}"/>
    <cellStyle name="Обычный 12 3 11 5" xfId="15208" xr:uid="{00000000-0005-0000-0000-0000BF060000}"/>
    <cellStyle name="Обычный 12 3 11 6" xfId="18371" xr:uid="{00000000-0005-0000-0000-0000C0060000}"/>
    <cellStyle name="Обычный 12 3 11 7" xfId="21528" xr:uid="{00000000-0005-0000-0000-0000C1060000}"/>
    <cellStyle name="Обычный 12 3 11 8" xfId="24670" xr:uid="{00000000-0005-0000-0000-0000C2060000}"/>
    <cellStyle name="Обычный 12 3 11 9" xfId="27764" xr:uid="{00000000-0005-0000-0000-0000C3060000}"/>
    <cellStyle name="Обычный 12 3 12" xfId="2678" xr:uid="{00000000-0005-0000-0000-0000C4060000}"/>
    <cellStyle name="Обычный 12 3 12 2" xfId="5952" xr:uid="{00000000-0005-0000-0000-0000C5060000}"/>
    <cellStyle name="Обычный 12 3 12 3" xfId="9124" xr:uid="{00000000-0005-0000-0000-0000C6060000}"/>
    <cellStyle name="Обычный 12 3 12 4" xfId="12285" xr:uid="{00000000-0005-0000-0000-0000C7060000}"/>
    <cellStyle name="Обычный 12 3 12 5" xfId="15452" xr:uid="{00000000-0005-0000-0000-0000C8060000}"/>
    <cellStyle name="Обычный 12 3 12 6" xfId="18615" xr:uid="{00000000-0005-0000-0000-0000C9060000}"/>
    <cellStyle name="Обычный 12 3 12 7" xfId="21771" xr:uid="{00000000-0005-0000-0000-0000CA060000}"/>
    <cellStyle name="Обычный 12 3 12 8" xfId="24912" xr:uid="{00000000-0005-0000-0000-0000CB060000}"/>
    <cellStyle name="Обычный 12 3 12 9" xfId="28003" xr:uid="{00000000-0005-0000-0000-0000CC060000}"/>
    <cellStyle name="Обычный 12 3 13" xfId="2917" xr:uid="{00000000-0005-0000-0000-0000CD060000}"/>
    <cellStyle name="Обычный 12 3 13 2" xfId="6191" xr:uid="{00000000-0005-0000-0000-0000CE060000}"/>
    <cellStyle name="Обычный 12 3 13 3" xfId="9363" xr:uid="{00000000-0005-0000-0000-0000CF060000}"/>
    <cellStyle name="Обычный 12 3 13 4" xfId="12523" xr:uid="{00000000-0005-0000-0000-0000D0060000}"/>
    <cellStyle name="Обычный 12 3 13 5" xfId="15690" xr:uid="{00000000-0005-0000-0000-0000D1060000}"/>
    <cellStyle name="Обычный 12 3 13 6" xfId="18853" xr:uid="{00000000-0005-0000-0000-0000D2060000}"/>
    <cellStyle name="Обычный 12 3 13 7" xfId="22009" xr:uid="{00000000-0005-0000-0000-0000D3060000}"/>
    <cellStyle name="Обычный 12 3 13 8" xfId="25150" xr:uid="{00000000-0005-0000-0000-0000D4060000}"/>
    <cellStyle name="Обычный 12 3 13 9" xfId="28237" xr:uid="{00000000-0005-0000-0000-0000D5060000}"/>
    <cellStyle name="Обычный 12 3 14" xfId="3141" xr:uid="{00000000-0005-0000-0000-0000D6060000}"/>
    <cellStyle name="Обычный 12 3 14 2" xfId="6415" xr:uid="{00000000-0005-0000-0000-0000D7060000}"/>
    <cellStyle name="Обычный 12 3 14 3" xfId="9587" xr:uid="{00000000-0005-0000-0000-0000D8060000}"/>
    <cellStyle name="Обычный 12 3 14 4" xfId="12747" xr:uid="{00000000-0005-0000-0000-0000D9060000}"/>
    <cellStyle name="Обычный 12 3 14 5" xfId="15914" xr:uid="{00000000-0005-0000-0000-0000DA060000}"/>
    <cellStyle name="Обычный 12 3 14 6" xfId="19077" xr:uid="{00000000-0005-0000-0000-0000DB060000}"/>
    <cellStyle name="Обычный 12 3 14 7" xfId="22233" xr:uid="{00000000-0005-0000-0000-0000DC060000}"/>
    <cellStyle name="Обычный 12 3 14 8" xfId="25373" xr:uid="{00000000-0005-0000-0000-0000DD060000}"/>
    <cellStyle name="Обычный 12 3 14 9" xfId="28457" xr:uid="{00000000-0005-0000-0000-0000DE060000}"/>
    <cellStyle name="Обычный 12 3 15" xfId="3431" xr:uid="{00000000-0005-0000-0000-0000DF060000}"/>
    <cellStyle name="Обычный 12 3 16" xfId="6604" xr:uid="{00000000-0005-0000-0000-0000E0060000}"/>
    <cellStyle name="Обычный 12 3 17" xfId="9765" xr:uid="{00000000-0005-0000-0000-0000E1060000}"/>
    <cellStyle name="Обычный 12 3 18" xfId="12932" xr:uid="{00000000-0005-0000-0000-0000E2060000}"/>
    <cellStyle name="Обычный 12 3 19" xfId="16094" xr:uid="{00000000-0005-0000-0000-0000E3060000}"/>
    <cellStyle name="Обычный 12 3 2" xfId="276" xr:uid="{00000000-0005-0000-0000-0000E4060000}"/>
    <cellStyle name="Обычный 12 3 2 10" xfId="2554" xr:uid="{00000000-0005-0000-0000-0000E5060000}"/>
    <cellStyle name="Обычный 12 3 2 10 2" xfId="5828" xr:uid="{00000000-0005-0000-0000-0000E6060000}"/>
    <cellStyle name="Обычный 12 3 2 10 3" xfId="9000" xr:uid="{00000000-0005-0000-0000-0000E7060000}"/>
    <cellStyle name="Обычный 12 3 2 10 4" xfId="12161" xr:uid="{00000000-0005-0000-0000-0000E8060000}"/>
    <cellStyle name="Обычный 12 3 2 10 5" xfId="15328" xr:uid="{00000000-0005-0000-0000-0000E9060000}"/>
    <cellStyle name="Обычный 12 3 2 10 6" xfId="18491" xr:uid="{00000000-0005-0000-0000-0000EA060000}"/>
    <cellStyle name="Обычный 12 3 2 10 7" xfId="21648" xr:uid="{00000000-0005-0000-0000-0000EB060000}"/>
    <cellStyle name="Обычный 12 3 2 10 8" xfId="24790" xr:uid="{00000000-0005-0000-0000-0000EC060000}"/>
    <cellStyle name="Обычный 12 3 2 10 9" xfId="27884" xr:uid="{00000000-0005-0000-0000-0000ED060000}"/>
    <cellStyle name="Обычный 12 3 2 11" xfId="2798" xr:uid="{00000000-0005-0000-0000-0000EE060000}"/>
    <cellStyle name="Обычный 12 3 2 11 2" xfId="6072" xr:uid="{00000000-0005-0000-0000-0000EF060000}"/>
    <cellStyle name="Обычный 12 3 2 11 3" xfId="9244" xr:uid="{00000000-0005-0000-0000-0000F0060000}"/>
    <cellStyle name="Обычный 12 3 2 11 4" xfId="12405" xr:uid="{00000000-0005-0000-0000-0000F1060000}"/>
    <cellStyle name="Обычный 12 3 2 11 5" xfId="15572" xr:uid="{00000000-0005-0000-0000-0000F2060000}"/>
    <cellStyle name="Обычный 12 3 2 11 6" xfId="18735" xr:uid="{00000000-0005-0000-0000-0000F3060000}"/>
    <cellStyle name="Обычный 12 3 2 11 7" xfId="21891" xr:uid="{00000000-0005-0000-0000-0000F4060000}"/>
    <cellStyle name="Обычный 12 3 2 11 8" xfId="25032" xr:uid="{00000000-0005-0000-0000-0000F5060000}"/>
    <cellStyle name="Обычный 12 3 2 11 9" xfId="28123" xr:uid="{00000000-0005-0000-0000-0000F6060000}"/>
    <cellStyle name="Обычный 12 3 2 12" xfId="3037" xr:uid="{00000000-0005-0000-0000-0000F7060000}"/>
    <cellStyle name="Обычный 12 3 2 12 2" xfId="6311" xr:uid="{00000000-0005-0000-0000-0000F8060000}"/>
    <cellStyle name="Обычный 12 3 2 12 3" xfId="9483" xr:uid="{00000000-0005-0000-0000-0000F9060000}"/>
    <cellStyle name="Обычный 12 3 2 12 4" xfId="12643" xr:uid="{00000000-0005-0000-0000-0000FA060000}"/>
    <cellStyle name="Обычный 12 3 2 12 5" xfId="15810" xr:uid="{00000000-0005-0000-0000-0000FB060000}"/>
    <cellStyle name="Обычный 12 3 2 12 6" xfId="18973" xr:uid="{00000000-0005-0000-0000-0000FC060000}"/>
    <cellStyle name="Обычный 12 3 2 12 7" xfId="22129" xr:uid="{00000000-0005-0000-0000-0000FD060000}"/>
    <cellStyle name="Обычный 12 3 2 12 8" xfId="25270" xr:uid="{00000000-0005-0000-0000-0000FE060000}"/>
    <cellStyle name="Обычный 12 3 2 12 9" xfId="28357" xr:uid="{00000000-0005-0000-0000-0000FF060000}"/>
    <cellStyle name="Обычный 12 3 2 13" xfId="3261" xr:uid="{00000000-0005-0000-0000-000000070000}"/>
    <cellStyle name="Обычный 12 3 2 13 2" xfId="6535" xr:uid="{00000000-0005-0000-0000-000001070000}"/>
    <cellStyle name="Обычный 12 3 2 13 3" xfId="9707" xr:uid="{00000000-0005-0000-0000-000002070000}"/>
    <cellStyle name="Обычный 12 3 2 13 4" xfId="12867" xr:uid="{00000000-0005-0000-0000-000003070000}"/>
    <cellStyle name="Обычный 12 3 2 13 5" xfId="16034" xr:uid="{00000000-0005-0000-0000-000004070000}"/>
    <cellStyle name="Обычный 12 3 2 13 6" xfId="19197" xr:uid="{00000000-0005-0000-0000-000005070000}"/>
    <cellStyle name="Обычный 12 3 2 13 7" xfId="22353" xr:uid="{00000000-0005-0000-0000-000006070000}"/>
    <cellStyle name="Обычный 12 3 2 13 8" xfId="25493" xr:uid="{00000000-0005-0000-0000-000007070000}"/>
    <cellStyle name="Обычный 12 3 2 13 9" xfId="28577" xr:uid="{00000000-0005-0000-0000-000008070000}"/>
    <cellStyle name="Обычный 12 3 2 14" xfId="3551" xr:uid="{00000000-0005-0000-0000-000009070000}"/>
    <cellStyle name="Обычный 12 3 2 15" xfId="6724" xr:uid="{00000000-0005-0000-0000-00000A070000}"/>
    <cellStyle name="Обычный 12 3 2 16" xfId="9885" xr:uid="{00000000-0005-0000-0000-00000B070000}"/>
    <cellStyle name="Обычный 12 3 2 17" xfId="13052" xr:uid="{00000000-0005-0000-0000-00000C070000}"/>
    <cellStyle name="Обычный 12 3 2 18" xfId="16214" xr:uid="{00000000-0005-0000-0000-00000D070000}"/>
    <cellStyle name="Обычный 12 3 2 19" xfId="19376" xr:uid="{00000000-0005-0000-0000-00000E070000}"/>
    <cellStyle name="Обычный 12 3 2 2" xfId="558" xr:uid="{00000000-0005-0000-0000-00000F070000}"/>
    <cellStyle name="Обычный 12 3 2 2 2" xfId="3832" xr:uid="{00000000-0005-0000-0000-000010070000}"/>
    <cellStyle name="Обычный 12 3 2 2 3" xfId="7005" xr:uid="{00000000-0005-0000-0000-000011070000}"/>
    <cellStyle name="Обычный 12 3 2 2 4" xfId="10166" xr:uid="{00000000-0005-0000-0000-000012070000}"/>
    <cellStyle name="Обычный 12 3 2 2 5" xfId="13333" xr:uid="{00000000-0005-0000-0000-000013070000}"/>
    <cellStyle name="Обычный 12 3 2 2 6" xfId="16495" xr:uid="{00000000-0005-0000-0000-000014070000}"/>
    <cellStyle name="Обычный 12 3 2 2 7" xfId="19656" xr:uid="{00000000-0005-0000-0000-000015070000}"/>
    <cellStyle name="Обычный 12 3 2 2 8" xfId="22812" xr:uid="{00000000-0005-0000-0000-000016070000}"/>
    <cellStyle name="Обычный 12 3 2 2 9" xfId="25939" xr:uid="{00000000-0005-0000-0000-000017070000}"/>
    <cellStyle name="Обычный 12 3 2 20" xfId="22533" xr:uid="{00000000-0005-0000-0000-000018070000}"/>
    <cellStyle name="Обычный 12 3 2 21" xfId="25667" xr:uid="{00000000-0005-0000-0000-000019070000}"/>
    <cellStyle name="Обычный 12 3 2 3" xfId="808" xr:uid="{00000000-0005-0000-0000-00001A070000}"/>
    <cellStyle name="Обычный 12 3 2 3 2" xfId="4082" xr:uid="{00000000-0005-0000-0000-00001B070000}"/>
    <cellStyle name="Обычный 12 3 2 3 3" xfId="7255" xr:uid="{00000000-0005-0000-0000-00001C070000}"/>
    <cellStyle name="Обычный 12 3 2 3 4" xfId="10416" xr:uid="{00000000-0005-0000-0000-00001D070000}"/>
    <cellStyle name="Обычный 12 3 2 3 5" xfId="13583" xr:uid="{00000000-0005-0000-0000-00001E070000}"/>
    <cellStyle name="Обычный 12 3 2 3 6" xfId="16745" xr:uid="{00000000-0005-0000-0000-00001F070000}"/>
    <cellStyle name="Обычный 12 3 2 3 7" xfId="19905" xr:uid="{00000000-0005-0000-0000-000020070000}"/>
    <cellStyle name="Обычный 12 3 2 3 8" xfId="23057" xr:uid="{00000000-0005-0000-0000-000021070000}"/>
    <cellStyle name="Обычный 12 3 2 3 9" xfId="26180" xr:uid="{00000000-0005-0000-0000-000022070000}"/>
    <cellStyle name="Обычный 12 3 2 4" xfId="1067" xr:uid="{00000000-0005-0000-0000-000023070000}"/>
    <cellStyle name="Обычный 12 3 2 4 2" xfId="4341" xr:uid="{00000000-0005-0000-0000-000024070000}"/>
    <cellStyle name="Обычный 12 3 2 4 3" xfId="7514" xr:uid="{00000000-0005-0000-0000-000025070000}"/>
    <cellStyle name="Обычный 12 3 2 4 4" xfId="10674" xr:uid="{00000000-0005-0000-0000-000026070000}"/>
    <cellStyle name="Обычный 12 3 2 4 5" xfId="13842" xr:uid="{00000000-0005-0000-0000-000027070000}"/>
    <cellStyle name="Обычный 12 3 2 4 6" xfId="17004" xr:uid="{00000000-0005-0000-0000-000028070000}"/>
    <cellStyle name="Обычный 12 3 2 4 7" xfId="20164" xr:uid="{00000000-0005-0000-0000-000029070000}"/>
    <cellStyle name="Обычный 12 3 2 4 8" xfId="23315" xr:uid="{00000000-0005-0000-0000-00002A070000}"/>
    <cellStyle name="Обычный 12 3 2 4 9" xfId="26433" xr:uid="{00000000-0005-0000-0000-00002B070000}"/>
    <cellStyle name="Обычный 12 3 2 5" xfId="1314" xr:uid="{00000000-0005-0000-0000-00002C070000}"/>
    <cellStyle name="Обычный 12 3 2 5 2" xfId="4588" xr:uid="{00000000-0005-0000-0000-00002D070000}"/>
    <cellStyle name="Обычный 12 3 2 5 3" xfId="7761" xr:uid="{00000000-0005-0000-0000-00002E070000}"/>
    <cellStyle name="Обычный 12 3 2 5 4" xfId="10921" xr:uid="{00000000-0005-0000-0000-00002F070000}"/>
    <cellStyle name="Обычный 12 3 2 5 5" xfId="14089" xr:uid="{00000000-0005-0000-0000-000030070000}"/>
    <cellStyle name="Обычный 12 3 2 5 6" xfId="17251" xr:uid="{00000000-0005-0000-0000-000031070000}"/>
    <cellStyle name="Обычный 12 3 2 5 7" xfId="20411" xr:uid="{00000000-0005-0000-0000-000032070000}"/>
    <cellStyle name="Обычный 12 3 2 5 8" xfId="23561" xr:uid="{00000000-0005-0000-0000-000033070000}"/>
    <cellStyle name="Обычный 12 3 2 5 9" xfId="26674" xr:uid="{00000000-0005-0000-0000-000034070000}"/>
    <cellStyle name="Обычный 12 3 2 6" xfId="1564" xr:uid="{00000000-0005-0000-0000-000035070000}"/>
    <cellStyle name="Обычный 12 3 2 6 2" xfId="4838" xr:uid="{00000000-0005-0000-0000-000036070000}"/>
    <cellStyle name="Обычный 12 3 2 6 3" xfId="8011" xr:uid="{00000000-0005-0000-0000-000037070000}"/>
    <cellStyle name="Обычный 12 3 2 6 4" xfId="11171" xr:uid="{00000000-0005-0000-0000-000038070000}"/>
    <cellStyle name="Обычный 12 3 2 6 5" xfId="14339" xr:uid="{00000000-0005-0000-0000-000039070000}"/>
    <cellStyle name="Обычный 12 3 2 6 6" xfId="17501" xr:uid="{00000000-0005-0000-0000-00003A070000}"/>
    <cellStyle name="Обычный 12 3 2 6 7" xfId="20660" xr:uid="{00000000-0005-0000-0000-00003B070000}"/>
    <cellStyle name="Обычный 12 3 2 6 8" xfId="23808" xr:uid="{00000000-0005-0000-0000-00003C070000}"/>
    <cellStyle name="Обычный 12 3 2 6 9" xfId="26917" xr:uid="{00000000-0005-0000-0000-00003D070000}"/>
    <cellStyle name="Обычный 12 3 2 7" xfId="1811" xr:uid="{00000000-0005-0000-0000-00003E070000}"/>
    <cellStyle name="Обычный 12 3 2 7 2" xfId="5085" xr:uid="{00000000-0005-0000-0000-00003F070000}"/>
    <cellStyle name="Обычный 12 3 2 7 3" xfId="8258" xr:uid="{00000000-0005-0000-0000-000040070000}"/>
    <cellStyle name="Обычный 12 3 2 7 4" xfId="11418" xr:uid="{00000000-0005-0000-0000-000041070000}"/>
    <cellStyle name="Обычный 12 3 2 7 5" xfId="14586" xr:uid="{00000000-0005-0000-0000-000042070000}"/>
    <cellStyle name="Обычный 12 3 2 7 6" xfId="17748" xr:uid="{00000000-0005-0000-0000-000043070000}"/>
    <cellStyle name="Обычный 12 3 2 7 7" xfId="20907" xr:uid="{00000000-0005-0000-0000-000044070000}"/>
    <cellStyle name="Обычный 12 3 2 7 8" xfId="24055" xr:uid="{00000000-0005-0000-0000-000045070000}"/>
    <cellStyle name="Обычный 12 3 2 7 9" xfId="27159" xr:uid="{00000000-0005-0000-0000-000046070000}"/>
    <cellStyle name="Обычный 12 3 2 8" xfId="2060" xr:uid="{00000000-0005-0000-0000-000047070000}"/>
    <cellStyle name="Обычный 12 3 2 8 2" xfId="5334" xr:uid="{00000000-0005-0000-0000-000048070000}"/>
    <cellStyle name="Обычный 12 3 2 8 3" xfId="8507" xr:uid="{00000000-0005-0000-0000-000049070000}"/>
    <cellStyle name="Обычный 12 3 2 8 4" xfId="11667" xr:uid="{00000000-0005-0000-0000-00004A070000}"/>
    <cellStyle name="Обычный 12 3 2 8 5" xfId="14834" xr:uid="{00000000-0005-0000-0000-00004B070000}"/>
    <cellStyle name="Обычный 12 3 2 8 6" xfId="17997" xr:uid="{00000000-0005-0000-0000-00004C070000}"/>
    <cellStyle name="Обычный 12 3 2 8 7" xfId="21155" xr:uid="{00000000-0005-0000-0000-00004D070000}"/>
    <cellStyle name="Обычный 12 3 2 8 8" xfId="24302" xr:uid="{00000000-0005-0000-0000-00004E070000}"/>
    <cellStyle name="Обычный 12 3 2 8 9" xfId="27402" xr:uid="{00000000-0005-0000-0000-00004F070000}"/>
    <cellStyle name="Обычный 12 3 2 9" xfId="2307" xr:uid="{00000000-0005-0000-0000-000050070000}"/>
    <cellStyle name="Обычный 12 3 2 9 2" xfId="5581" xr:uid="{00000000-0005-0000-0000-000051070000}"/>
    <cellStyle name="Обычный 12 3 2 9 3" xfId="8753" xr:uid="{00000000-0005-0000-0000-000052070000}"/>
    <cellStyle name="Обычный 12 3 2 9 4" xfId="11914" xr:uid="{00000000-0005-0000-0000-000053070000}"/>
    <cellStyle name="Обычный 12 3 2 9 5" xfId="15081" xr:uid="{00000000-0005-0000-0000-000054070000}"/>
    <cellStyle name="Обычный 12 3 2 9 6" xfId="18244" xr:uid="{00000000-0005-0000-0000-000055070000}"/>
    <cellStyle name="Обычный 12 3 2 9 7" xfId="21402" xr:uid="{00000000-0005-0000-0000-000056070000}"/>
    <cellStyle name="Обычный 12 3 2 9 8" xfId="24546" xr:uid="{00000000-0005-0000-0000-000057070000}"/>
    <cellStyle name="Обычный 12 3 2 9 9" xfId="27643" xr:uid="{00000000-0005-0000-0000-000058070000}"/>
    <cellStyle name="Обычный 12 3 20" xfId="19256" xr:uid="{00000000-0005-0000-0000-000059070000}"/>
    <cellStyle name="Обычный 12 3 21" xfId="22413" xr:uid="{00000000-0005-0000-0000-00005A070000}"/>
    <cellStyle name="Обычный 12 3 22" xfId="25547" xr:uid="{00000000-0005-0000-0000-00005B070000}"/>
    <cellStyle name="Обычный 12 3 3" xfId="438" xr:uid="{00000000-0005-0000-0000-00005C070000}"/>
    <cellStyle name="Обычный 12 3 3 2" xfId="3712" xr:uid="{00000000-0005-0000-0000-00005D070000}"/>
    <cellStyle name="Обычный 12 3 3 3" xfId="6885" xr:uid="{00000000-0005-0000-0000-00005E070000}"/>
    <cellStyle name="Обычный 12 3 3 4" xfId="10046" xr:uid="{00000000-0005-0000-0000-00005F070000}"/>
    <cellStyle name="Обычный 12 3 3 5" xfId="13213" xr:uid="{00000000-0005-0000-0000-000060070000}"/>
    <cellStyle name="Обычный 12 3 3 6" xfId="16375" xr:uid="{00000000-0005-0000-0000-000061070000}"/>
    <cellStyle name="Обычный 12 3 3 7" xfId="19536" xr:uid="{00000000-0005-0000-0000-000062070000}"/>
    <cellStyle name="Обычный 12 3 3 8" xfId="22692" xr:uid="{00000000-0005-0000-0000-000063070000}"/>
    <cellStyle name="Обычный 12 3 3 9" xfId="25819" xr:uid="{00000000-0005-0000-0000-000064070000}"/>
    <cellStyle name="Обычный 12 3 4" xfId="688" xr:uid="{00000000-0005-0000-0000-000065070000}"/>
    <cellStyle name="Обычный 12 3 4 2" xfId="3962" xr:uid="{00000000-0005-0000-0000-000066070000}"/>
    <cellStyle name="Обычный 12 3 4 3" xfId="7135" xr:uid="{00000000-0005-0000-0000-000067070000}"/>
    <cellStyle name="Обычный 12 3 4 4" xfId="10296" xr:uid="{00000000-0005-0000-0000-000068070000}"/>
    <cellStyle name="Обычный 12 3 4 5" xfId="13463" xr:uid="{00000000-0005-0000-0000-000069070000}"/>
    <cellStyle name="Обычный 12 3 4 6" xfId="16625" xr:uid="{00000000-0005-0000-0000-00006A070000}"/>
    <cellStyle name="Обычный 12 3 4 7" xfId="19785" xr:uid="{00000000-0005-0000-0000-00006B070000}"/>
    <cellStyle name="Обычный 12 3 4 8" xfId="22937" xr:uid="{00000000-0005-0000-0000-00006C070000}"/>
    <cellStyle name="Обычный 12 3 4 9" xfId="26060" xr:uid="{00000000-0005-0000-0000-00006D070000}"/>
    <cellStyle name="Обычный 12 3 5" xfId="947" xr:uid="{00000000-0005-0000-0000-00006E070000}"/>
    <cellStyle name="Обычный 12 3 5 2" xfId="4221" xr:uid="{00000000-0005-0000-0000-00006F070000}"/>
    <cellStyle name="Обычный 12 3 5 3" xfId="7394" xr:uid="{00000000-0005-0000-0000-000070070000}"/>
    <cellStyle name="Обычный 12 3 5 4" xfId="10554" xr:uid="{00000000-0005-0000-0000-000071070000}"/>
    <cellStyle name="Обычный 12 3 5 5" xfId="13722" xr:uid="{00000000-0005-0000-0000-000072070000}"/>
    <cellStyle name="Обычный 12 3 5 6" xfId="16884" xr:uid="{00000000-0005-0000-0000-000073070000}"/>
    <cellStyle name="Обычный 12 3 5 7" xfId="20044" xr:uid="{00000000-0005-0000-0000-000074070000}"/>
    <cellStyle name="Обычный 12 3 5 8" xfId="23195" xr:uid="{00000000-0005-0000-0000-000075070000}"/>
    <cellStyle name="Обычный 12 3 5 9" xfId="26313" xr:uid="{00000000-0005-0000-0000-000076070000}"/>
    <cellStyle name="Обычный 12 3 6" xfId="1194" xr:uid="{00000000-0005-0000-0000-000077070000}"/>
    <cellStyle name="Обычный 12 3 6 2" xfId="4468" xr:uid="{00000000-0005-0000-0000-000078070000}"/>
    <cellStyle name="Обычный 12 3 6 3" xfId="7641" xr:uid="{00000000-0005-0000-0000-000079070000}"/>
    <cellStyle name="Обычный 12 3 6 4" xfId="10801" xr:uid="{00000000-0005-0000-0000-00007A070000}"/>
    <cellStyle name="Обычный 12 3 6 5" xfId="13969" xr:uid="{00000000-0005-0000-0000-00007B070000}"/>
    <cellStyle name="Обычный 12 3 6 6" xfId="17131" xr:uid="{00000000-0005-0000-0000-00007C070000}"/>
    <cellStyle name="Обычный 12 3 6 7" xfId="20291" xr:uid="{00000000-0005-0000-0000-00007D070000}"/>
    <cellStyle name="Обычный 12 3 6 8" xfId="23441" xr:uid="{00000000-0005-0000-0000-00007E070000}"/>
    <cellStyle name="Обычный 12 3 6 9" xfId="26554" xr:uid="{00000000-0005-0000-0000-00007F070000}"/>
    <cellStyle name="Обычный 12 3 7" xfId="1444" xr:uid="{00000000-0005-0000-0000-000080070000}"/>
    <cellStyle name="Обычный 12 3 7 2" xfId="4718" xr:uid="{00000000-0005-0000-0000-000081070000}"/>
    <cellStyle name="Обычный 12 3 7 3" xfId="7891" xr:uid="{00000000-0005-0000-0000-000082070000}"/>
    <cellStyle name="Обычный 12 3 7 4" xfId="11051" xr:uid="{00000000-0005-0000-0000-000083070000}"/>
    <cellStyle name="Обычный 12 3 7 5" xfId="14219" xr:uid="{00000000-0005-0000-0000-000084070000}"/>
    <cellStyle name="Обычный 12 3 7 6" xfId="17381" xr:uid="{00000000-0005-0000-0000-000085070000}"/>
    <cellStyle name="Обычный 12 3 7 7" xfId="20540" xr:uid="{00000000-0005-0000-0000-000086070000}"/>
    <cellStyle name="Обычный 12 3 7 8" xfId="23688" xr:uid="{00000000-0005-0000-0000-000087070000}"/>
    <cellStyle name="Обычный 12 3 7 9" xfId="26797" xr:uid="{00000000-0005-0000-0000-000088070000}"/>
    <cellStyle name="Обычный 12 3 8" xfId="1691" xr:uid="{00000000-0005-0000-0000-000089070000}"/>
    <cellStyle name="Обычный 12 3 8 2" xfId="4965" xr:uid="{00000000-0005-0000-0000-00008A070000}"/>
    <cellStyle name="Обычный 12 3 8 3" xfId="8138" xr:uid="{00000000-0005-0000-0000-00008B070000}"/>
    <cellStyle name="Обычный 12 3 8 4" xfId="11298" xr:uid="{00000000-0005-0000-0000-00008C070000}"/>
    <cellStyle name="Обычный 12 3 8 5" xfId="14466" xr:uid="{00000000-0005-0000-0000-00008D070000}"/>
    <cellStyle name="Обычный 12 3 8 6" xfId="17628" xr:uid="{00000000-0005-0000-0000-00008E070000}"/>
    <cellStyle name="Обычный 12 3 8 7" xfId="20787" xr:uid="{00000000-0005-0000-0000-00008F070000}"/>
    <cellStyle name="Обычный 12 3 8 8" xfId="23935" xr:uid="{00000000-0005-0000-0000-000090070000}"/>
    <cellStyle name="Обычный 12 3 8 9" xfId="27039" xr:uid="{00000000-0005-0000-0000-000091070000}"/>
    <cellStyle name="Обычный 12 3 9" xfId="1940" xr:uid="{00000000-0005-0000-0000-000092070000}"/>
    <cellStyle name="Обычный 12 3 9 2" xfId="5214" xr:uid="{00000000-0005-0000-0000-000093070000}"/>
    <cellStyle name="Обычный 12 3 9 3" xfId="8387" xr:uid="{00000000-0005-0000-0000-000094070000}"/>
    <cellStyle name="Обычный 12 3 9 4" xfId="11547" xr:uid="{00000000-0005-0000-0000-000095070000}"/>
    <cellStyle name="Обычный 12 3 9 5" xfId="14714" xr:uid="{00000000-0005-0000-0000-000096070000}"/>
    <cellStyle name="Обычный 12 3 9 6" xfId="17877" xr:uid="{00000000-0005-0000-0000-000097070000}"/>
    <cellStyle name="Обычный 12 3 9 7" xfId="21035" xr:uid="{00000000-0005-0000-0000-000098070000}"/>
    <cellStyle name="Обычный 12 3 9 8" xfId="24182" xr:uid="{00000000-0005-0000-0000-000099070000}"/>
    <cellStyle name="Обычный 12 3 9 9" xfId="27282" xr:uid="{00000000-0005-0000-0000-00009A070000}"/>
    <cellStyle name="Обычный 12 4" xfId="198" xr:uid="{00000000-0005-0000-0000-00009B070000}"/>
    <cellStyle name="Обычный 12 4 10" xfId="2476" xr:uid="{00000000-0005-0000-0000-00009C070000}"/>
    <cellStyle name="Обычный 12 4 10 2" xfId="5750" xr:uid="{00000000-0005-0000-0000-00009D070000}"/>
    <cellStyle name="Обычный 12 4 10 3" xfId="8922" xr:uid="{00000000-0005-0000-0000-00009E070000}"/>
    <cellStyle name="Обычный 12 4 10 4" xfId="12083" xr:uid="{00000000-0005-0000-0000-00009F070000}"/>
    <cellStyle name="Обычный 12 4 10 5" xfId="15250" xr:uid="{00000000-0005-0000-0000-0000A0070000}"/>
    <cellStyle name="Обычный 12 4 10 6" xfId="18413" xr:uid="{00000000-0005-0000-0000-0000A1070000}"/>
    <cellStyle name="Обычный 12 4 10 7" xfId="21570" xr:uid="{00000000-0005-0000-0000-0000A2070000}"/>
    <cellStyle name="Обычный 12 4 10 8" xfId="24712" xr:uid="{00000000-0005-0000-0000-0000A3070000}"/>
    <cellStyle name="Обычный 12 4 10 9" xfId="27806" xr:uid="{00000000-0005-0000-0000-0000A4070000}"/>
    <cellStyle name="Обычный 12 4 11" xfId="2720" xr:uid="{00000000-0005-0000-0000-0000A5070000}"/>
    <cellStyle name="Обычный 12 4 11 2" xfId="5994" xr:uid="{00000000-0005-0000-0000-0000A6070000}"/>
    <cellStyle name="Обычный 12 4 11 3" xfId="9166" xr:uid="{00000000-0005-0000-0000-0000A7070000}"/>
    <cellStyle name="Обычный 12 4 11 4" xfId="12327" xr:uid="{00000000-0005-0000-0000-0000A8070000}"/>
    <cellStyle name="Обычный 12 4 11 5" xfId="15494" xr:uid="{00000000-0005-0000-0000-0000A9070000}"/>
    <cellStyle name="Обычный 12 4 11 6" xfId="18657" xr:uid="{00000000-0005-0000-0000-0000AA070000}"/>
    <cellStyle name="Обычный 12 4 11 7" xfId="21813" xr:uid="{00000000-0005-0000-0000-0000AB070000}"/>
    <cellStyle name="Обычный 12 4 11 8" xfId="24954" xr:uid="{00000000-0005-0000-0000-0000AC070000}"/>
    <cellStyle name="Обычный 12 4 11 9" xfId="28045" xr:uid="{00000000-0005-0000-0000-0000AD070000}"/>
    <cellStyle name="Обычный 12 4 12" xfId="2959" xr:uid="{00000000-0005-0000-0000-0000AE070000}"/>
    <cellStyle name="Обычный 12 4 12 2" xfId="6233" xr:uid="{00000000-0005-0000-0000-0000AF070000}"/>
    <cellStyle name="Обычный 12 4 12 3" xfId="9405" xr:uid="{00000000-0005-0000-0000-0000B0070000}"/>
    <cellStyle name="Обычный 12 4 12 4" xfId="12565" xr:uid="{00000000-0005-0000-0000-0000B1070000}"/>
    <cellStyle name="Обычный 12 4 12 5" xfId="15732" xr:uid="{00000000-0005-0000-0000-0000B2070000}"/>
    <cellStyle name="Обычный 12 4 12 6" xfId="18895" xr:uid="{00000000-0005-0000-0000-0000B3070000}"/>
    <cellStyle name="Обычный 12 4 12 7" xfId="22051" xr:uid="{00000000-0005-0000-0000-0000B4070000}"/>
    <cellStyle name="Обычный 12 4 12 8" xfId="25192" xr:uid="{00000000-0005-0000-0000-0000B5070000}"/>
    <cellStyle name="Обычный 12 4 12 9" xfId="28279" xr:uid="{00000000-0005-0000-0000-0000B6070000}"/>
    <cellStyle name="Обычный 12 4 13" xfId="3183" xr:uid="{00000000-0005-0000-0000-0000B7070000}"/>
    <cellStyle name="Обычный 12 4 13 2" xfId="6457" xr:uid="{00000000-0005-0000-0000-0000B8070000}"/>
    <cellStyle name="Обычный 12 4 13 3" xfId="9629" xr:uid="{00000000-0005-0000-0000-0000B9070000}"/>
    <cellStyle name="Обычный 12 4 13 4" xfId="12789" xr:uid="{00000000-0005-0000-0000-0000BA070000}"/>
    <cellStyle name="Обычный 12 4 13 5" xfId="15956" xr:uid="{00000000-0005-0000-0000-0000BB070000}"/>
    <cellStyle name="Обычный 12 4 13 6" xfId="19119" xr:uid="{00000000-0005-0000-0000-0000BC070000}"/>
    <cellStyle name="Обычный 12 4 13 7" xfId="22275" xr:uid="{00000000-0005-0000-0000-0000BD070000}"/>
    <cellStyle name="Обычный 12 4 13 8" xfId="25415" xr:uid="{00000000-0005-0000-0000-0000BE070000}"/>
    <cellStyle name="Обычный 12 4 13 9" xfId="28499" xr:uid="{00000000-0005-0000-0000-0000BF070000}"/>
    <cellStyle name="Обычный 12 4 14" xfId="3473" xr:uid="{00000000-0005-0000-0000-0000C0070000}"/>
    <cellStyle name="Обычный 12 4 15" xfId="6646" xr:uid="{00000000-0005-0000-0000-0000C1070000}"/>
    <cellStyle name="Обычный 12 4 16" xfId="9807" xr:uid="{00000000-0005-0000-0000-0000C2070000}"/>
    <cellStyle name="Обычный 12 4 17" xfId="12974" xr:uid="{00000000-0005-0000-0000-0000C3070000}"/>
    <cellStyle name="Обычный 12 4 18" xfId="16136" xr:uid="{00000000-0005-0000-0000-0000C4070000}"/>
    <cellStyle name="Обычный 12 4 19" xfId="19298" xr:uid="{00000000-0005-0000-0000-0000C5070000}"/>
    <cellStyle name="Обычный 12 4 2" xfId="480" xr:uid="{00000000-0005-0000-0000-0000C6070000}"/>
    <cellStyle name="Обычный 12 4 2 2" xfId="3754" xr:uid="{00000000-0005-0000-0000-0000C7070000}"/>
    <cellStyle name="Обычный 12 4 2 3" xfId="6927" xr:uid="{00000000-0005-0000-0000-0000C8070000}"/>
    <cellStyle name="Обычный 12 4 2 4" xfId="10088" xr:uid="{00000000-0005-0000-0000-0000C9070000}"/>
    <cellStyle name="Обычный 12 4 2 5" xfId="13255" xr:uid="{00000000-0005-0000-0000-0000CA070000}"/>
    <cellStyle name="Обычный 12 4 2 6" xfId="16417" xr:uid="{00000000-0005-0000-0000-0000CB070000}"/>
    <cellStyle name="Обычный 12 4 2 7" xfId="19578" xr:uid="{00000000-0005-0000-0000-0000CC070000}"/>
    <cellStyle name="Обычный 12 4 2 8" xfId="22734" xr:uid="{00000000-0005-0000-0000-0000CD070000}"/>
    <cellStyle name="Обычный 12 4 2 9" xfId="25861" xr:uid="{00000000-0005-0000-0000-0000CE070000}"/>
    <cellStyle name="Обычный 12 4 20" xfId="22455" xr:uid="{00000000-0005-0000-0000-0000CF070000}"/>
    <cellStyle name="Обычный 12 4 21" xfId="25589" xr:uid="{00000000-0005-0000-0000-0000D0070000}"/>
    <cellStyle name="Обычный 12 4 3" xfId="730" xr:uid="{00000000-0005-0000-0000-0000D1070000}"/>
    <cellStyle name="Обычный 12 4 3 2" xfId="4004" xr:uid="{00000000-0005-0000-0000-0000D2070000}"/>
    <cellStyle name="Обычный 12 4 3 3" xfId="7177" xr:uid="{00000000-0005-0000-0000-0000D3070000}"/>
    <cellStyle name="Обычный 12 4 3 4" xfId="10338" xr:uid="{00000000-0005-0000-0000-0000D4070000}"/>
    <cellStyle name="Обычный 12 4 3 5" xfId="13505" xr:uid="{00000000-0005-0000-0000-0000D5070000}"/>
    <cellStyle name="Обычный 12 4 3 6" xfId="16667" xr:uid="{00000000-0005-0000-0000-0000D6070000}"/>
    <cellStyle name="Обычный 12 4 3 7" xfId="19827" xr:uid="{00000000-0005-0000-0000-0000D7070000}"/>
    <cellStyle name="Обычный 12 4 3 8" xfId="22979" xr:uid="{00000000-0005-0000-0000-0000D8070000}"/>
    <cellStyle name="Обычный 12 4 3 9" xfId="26102" xr:uid="{00000000-0005-0000-0000-0000D9070000}"/>
    <cellStyle name="Обычный 12 4 4" xfId="989" xr:uid="{00000000-0005-0000-0000-0000DA070000}"/>
    <cellStyle name="Обычный 12 4 4 2" xfId="4263" xr:uid="{00000000-0005-0000-0000-0000DB070000}"/>
    <cellStyle name="Обычный 12 4 4 3" xfId="7436" xr:uid="{00000000-0005-0000-0000-0000DC070000}"/>
    <cellStyle name="Обычный 12 4 4 4" xfId="10596" xr:uid="{00000000-0005-0000-0000-0000DD070000}"/>
    <cellStyle name="Обычный 12 4 4 5" xfId="13764" xr:uid="{00000000-0005-0000-0000-0000DE070000}"/>
    <cellStyle name="Обычный 12 4 4 6" xfId="16926" xr:uid="{00000000-0005-0000-0000-0000DF070000}"/>
    <cellStyle name="Обычный 12 4 4 7" xfId="20086" xr:uid="{00000000-0005-0000-0000-0000E0070000}"/>
    <cellStyle name="Обычный 12 4 4 8" xfId="23237" xr:uid="{00000000-0005-0000-0000-0000E1070000}"/>
    <cellStyle name="Обычный 12 4 4 9" xfId="26355" xr:uid="{00000000-0005-0000-0000-0000E2070000}"/>
    <cellStyle name="Обычный 12 4 5" xfId="1236" xr:uid="{00000000-0005-0000-0000-0000E3070000}"/>
    <cellStyle name="Обычный 12 4 5 2" xfId="4510" xr:uid="{00000000-0005-0000-0000-0000E4070000}"/>
    <cellStyle name="Обычный 12 4 5 3" xfId="7683" xr:uid="{00000000-0005-0000-0000-0000E5070000}"/>
    <cellStyle name="Обычный 12 4 5 4" xfId="10843" xr:uid="{00000000-0005-0000-0000-0000E6070000}"/>
    <cellStyle name="Обычный 12 4 5 5" xfId="14011" xr:uid="{00000000-0005-0000-0000-0000E7070000}"/>
    <cellStyle name="Обычный 12 4 5 6" xfId="17173" xr:uid="{00000000-0005-0000-0000-0000E8070000}"/>
    <cellStyle name="Обычный 12 4 5 7" xfId="20333" xr:uid="{00000000-0005-0000-0000-0000E9070000}"/>
    <cellStyle name="Обычный 12 4 5 8" xfId="23483" xr:uid="{00000000-0005-0000-0000-0000EA070000}"/>
    <cellStyle name="Обычный 12 4 5 9" xfId="26596" xr:uid="{00000000-0005-0000-0000-0000EB070000}"/>
    <cellStyle name="Обычный 12 4 6" xfId="1486" xr:uid="{00000000-0005-0000-0000-0000EC070000}"/>
    <cellStyle name="Обычный 12 4 6 2" xfId="4760" xr:uid="{00000000-0005-0000-0000-0000ED070000}"/>
    <cellStyle name="Обычный 12 4 6 3" xfId="7933" xr:uid="{00000000-0005-0000-0000-0000EE070000}"/>
    <cellStyle name="Обычный 12 4 6 4" xfId="11093" xr:uid="{00000000-0005-0000-0000-0000EF070000}"/>
    <cellStyle name="Обычный 12 4 6 5" xfId="14261" xr:uid="{00000000-0005-0000-0000-0000F0070000}"/>
    <cellStyle name="Обычный 12 4 6 6" xfId="17423" xr:uid="{00000000-0005-0000-0000-0000F1070000}"/>
    <cellStyle name="Обычный 12 4 6 7" xfId="20582" xr:uid="{00000000-0005-0000-0000-0000F2070000}"/>
    <cellStyle name="Обычный 12 4 6 8" xfId="23730" xr:uid="{00000000-0005-0000-0000-0000F3070000}"/>
    <cellStyle name="Обычный 12 4 6 9" xfId="26839" xr:uid="{00000000-0005-0000-0000-0000F4070000}"/>
    <cellStyle name="Обычный 12 4 7" xfId="1733" xr:uid="{00000000-0005-0000-0000-0000F5070000}"/>
    <cellStyle name="Обычный 12 4 7 2" xfId="5007" xr:uid="{00000000-0005-0000-0000-0000F6070000}"/>
    <cellStyle name="Обычный 12 4 7 3" xfId="8180" xr:uid="{00000000-0005-0000-0000-0000F7070000}"/>
    <cellStyle name="Обычный 12 4 7 4" xfId="11340" xr:uid="{00000000-0005-0000-0000-0000F8070000}"/>
    <cellStyle name="Обычный 12 4 7 5" xfId="14508" xr:uid="{00000000-0005-0000-0000-0000F9070000}"/>
    <cellStyle name="Обычный 12 4 7 6" xfId="17670" xr:uid="{00000000-0005-0000-0000-0000FA070000}"/>
    <cellStyle name="Обычный 12 4 7 7" xfId="20829" xr:uid="{00000000-0005-0000-0000-0000FB070000}"/>
    <cellStyle name="Обычный 12 4 7 8" xfId="23977" xr:uid="{00000000-0005-0000-0000-0000FC070000}"/>
    <cellStyle name="Обычный 12 4 7 9" xfId="27081" xr:uid="{00000000-0005-0000-0000-0000FD070000}"/>
    <cellStyle name="Обычный 12 4 8" xfId="1982" xr:uid="{00000000-0005-0000-0000-0000FE070000}"/>
    <cellStyle name="Обычный 12 4 8 2" xfId="5256" xr:uid="{00000000-0005-0000-0000-0000FF070000}"/>
    <cellStyle name="Обычный 12 4 8 3" xfId="8429" xr:uid="{00000000-0005-0000-0000-000000080000}"/>
    <cellStyle name="Обычный 12 4 8 4" xfId="11589" xr:uid="{00000000-0005-0000-0000-000001080000}"/>
    <cellStyle name="Обычный 12 4 8 5" xfId="14756" xr:uid="{00000000-0005-0000-0000-000002080000}"/>
    <cellStyle name="Обычный 12 4 8 6" xfId="17919" xr:uid="{00000000-0005-0000-0000-000003080000}"/>
    <cellStyle name="Обычный 12 4 8 7" xfId="21077" xr:uid="{00000000-0005-0000-0000-000004080000}"/>
    <cellStyle name="Обычный 12 4 8 8" xfId="24224" xr:uid="{00000000-0005-0000-0000-000005080000}"/>
    <cellStyle name="Обычный 12 4 8 9" xfId="27324" xr:uid="{00000000-0005-0000-0000-000006080000}"/>
    <cellStyle name="Обычный 12 4 9" xfId="2229" xr:uid="{00000000-0005-0000-0000-000007080000}"/>
    <cellStyle name="Обычный 12 4 9 2" xfId="5503" xr:uid="{00000000-0005-0000-0000-000008080000}"/>
    <cellStyle name="Обычный 12 4 9 3" xfId="8675" xr:uid="{00000000-0005-0000-0000-000009080000}"/>
    <cellStyle name="Обычный 12 4 9 4" xfId="11836" xr:uid="{00000000-0005-0000-0000-00000A080000}"/>
    <cellStyle name="Обычный 12 4 9 5" xfId="15003" xr:uid="{00000000-0005-0000-0000-00000B080000}"/>
    <cellStyle name="Обычный 12 4 9 6" xfId="18166" xr:uid="{00000000-0005-0000-0000-00000C080000}"/>
    <cellStyle name="Обычный 12 4 9 7" xfId="21324" xr:uid="{00000000-0005-0000-0000-00000D080000}"/>
    <cellStyle name="Обычный 12 4 9 8" xfId="24468" xr:uid="{00000000-0005-0000-0000-00000E080000}"/>
    <cellStyle name="Обычный 12 4 9 9" xfId="27565" xr:uid="{00000000-0005-0000-0000-00000F080000}"/>
    <cellStyle name="Обычный 12 5" xfId="345" xr:uid="{00000000-0005-0000-0000-000010080000}"/>
    <cellStyle name="Обычный 12 5 2" xfId="3619" xr:uid="{00000000-0005-0000-0000-000011080000}"/>
    <cellStyle name="Обычный 12 5 3" xfId="6792" xr:uid="{00000000-0005-0000-0000-000012080000}"/>
    <cellStyle name="Обычный 12 5 4" xfId="9953" xr:uid="{00000000-0005-0000-0000-000013080000}"/>
    <cellStyle name="Обычный 12 5 5" xfId="13120" xr:uid="{00000000-0005-0000-0000-000014080000}"/>
    <cellStyle name="Обычный 12 5 6" xfId="16282" xr:uid="{00000000-0005-0000-0000-000015080000}"/>
    <cellStyle name="Обычный 12 5 7" xfId="19443" xr:uid="{00000000-0005-0000-0000-000016080000}"/>
    <cellStyle name="Обычный 12 5 8" xfId="22599" xr:uid="{00000000-0005-0000-0000-000017080000}"/>
    <cellStyle name="Обычный 12 5 9" xfId="25727" xr:uid="{00000000-0005-0000-0000-000018080000}"/>
    <cellStyle name="Обычный 12 6" xfId="597" xr:uid="{00000000-0005-0000-0000-000019080000}"/>
    <cellStyle name="Обычный 12 6 2" xfId="3871" xr:uid="{00000000-0005-0000-0000-00001A080000}"/>
    <cellStyle name="Обычный 12 6 3" xfId="7044" xr:uid="{00000000-0005-0000-0000-00001B080000}"/>
    <cellStyle name="Обычный 12 6 4" xfId="10205" xr:uid="{00000000-0005-0000-0000-00001C080000}"/>
    <cellStyle name="Обычный 12 6 5" xfId="13372" xr:uid="{00000000-0005-0000-0000-00001D080000}"/>
    <cellStyle name="Обычный 12 6 6" xfId="16534" xr:uid="{00000000-0005-0000-0000-00001E080000}"/>
    <cellStyle name="Обычный 12 6 7" xfId="19694" xr:uid="{00000000-0005-0000-0000-00001F080000}"/>
    <cellStyle name="Обычный 12 6 8" xfId="22847" xr:uid="{00000000-0005-0000-0000-000020080000}"/>
    <cellStyle name="Обычный 12 6 9" xfId="25970" xr:uid="{00000000-0005-0000-0000-000021080000}"/>
    <cellStyle name="Обычный 12 7" xfId="853" xr:uid="{00000000-0005-0000-0000-000022080000}"/>
    <cellStyle name="Обычный 12 7 2" xfId="4127" xr:uid="{00000000-0005-0000-0000-000023080000}"/>
    <cellStyle name="Обычный 12 7 3" xfId="7300" xr:uid="{00000000-0005-0000-0000-000024080000}"/>
    <cellStyle name="Обычный 12 7 4" xfId="10461" xr:uid="{00000000-0005-0000-0000-000025080000}"/>
    <cellStyle name="Обычный 12 7 5" xfId="13628" xr:uid="{00000000-0005-0000-0000-000026080000}"/>
    <cellStyle name="Обычный 12 7 6" xfId="16790" xr:uid="{00000000-0005-0000-0000-000027080000}"/>
    <cellStyle name="Обычный 12 7 7" xfId="19950" xr:uid="{00000000-0005-0000-0000-000028080000}"/>
    <cellStyle name="Обычный 12 7 8" xfId="23101" xr:uid="{00000000-0005-0000-0000-000029080000}"/>
    <cellStyle name="Обычный 12 7 9" xfId="26220" xr:uid="{00000000-0005-0000-0000-00002A080000}"/>
    <cellStyle name="Обычный 12 8" xfId="1102" xr:uid="{00000000-0005-0000-0000-00002B080000}"/>
    <cellStyle name="Обычный 12 8 2" xfId="4376" xr:uid="{00000000-0005-0000-0000-00002C080000}"/>
    <cellStyle name="Обычный 12 8 3" xfId="7549" xr:uid="{00000000-0005-0000-0000-00002D080000}"/>
    <cellStyle name="Обычный 12 8 4" xfId="10709" xr:uid="{00000000-0005-0000-0000-00002E080000}"/>
    <cellStyle name="Обычный 12 8 5" xfId="13877" xr:uid="{00000000-0005-0000-0000-00002F080000}"/>
    <cellStyle name="Обычный 12 8 6" xfId="17039" xr:uid="{00000000-0005-0000-0000-000030080000}"/>
    <cellStyle name="Обычный 12 8 7" xfId="20199" xr:uid="{00000000-0005-0000-0000-000031080000}"/>
    <cellStyle name="Обычный 12 8 8" xfId="23350" xr:uid="{00000000-0005-0000-0000-000032080000}"/>
    <cellStyle name="Обычный 12 8 9" xfId="26465" xr:uid="{00000000-0005-0000-0000-000033080000}"/>
    <cellStyle name="Обычный 12 9" xfId="1351" xr:uid="{00000000-0005-0000-0000-000034080000}"/>
    <cellStyle name="Обычный 12 9 2" xfId="4625" xr:uid="{00000000-0005-0000-0000-000035080000}"/>
    <cellStyle name="Обычный 12 9 3" xfId="7798" xr:uid="{00000000-0005-0000-0000-000036080000}"/>
    <cellStyle name="Обычный 12 9 4" xfId="10958" xr:uid="{00000000-0005-0000-0000-000037080000}"/>
    <cellStyle name="Обычный 12 9 5" xfId="14126" xr:uid="{00000000-0005-0000-0000-000038080000}"/>
    <cellStyle name="Обычный 12 9 6" xfId="17288" xr:uid="{00000000-0005-0000-0000-000039080000}"/>
    <cellStyle name="Обычный 12 9 7" xfId="20448" xr:uid="{00000000-0005-0000-0000-00003A080000}"/>
    <cellStyle name="Обычный 12 9 8" xfId="23596" xr:uid="{00000000-0005-0000-0000-00003B080000}"/>
    <cellStyle name="Обычный 12 9 9" xfId="26706" xr:uid="{00000000-0005-0000-0000-00003C080000}"/>
    <cellStyle name="Обычный 13" xfId="70" xr:uid="{00000000-0005-0000-0000-00003D080000}"/>
    <cellStyle name="Обычный 13 10" xfId="1606" xr:uid="{00000000-0005-0000-0000-00003E080000}"/>
    <cellStyle name="Обычный 13 10 2" xfId="4880" xr:uid="{00000000-0005-0000-0000-00003F080000}"/>
    <cellStyle name="Обычный 13 10 3" xfId="8053" xr:uid="{00000000-0005-0000-0000-000040080000}"/>
    <cellStyle name="Обычный 13 10 4" xfId="11213" xr:uid="{00000000-0005-0000-0000-000041080000}"/>
    <cellStyle name="Обычный 13 10 5" xfId="14381" xr:uid="{00000000-0005-0000-0000-000042080000}"/>
    <cellStyle name="Обычный 13 10 6" xfId="17543" xr:uid="{00000000-0005-0000-0000-000043080000}"/>
    <cellStyle name="Обычный 13 10 7" xfId="20702" xr:uid="{00000000-0005-0000-0000-000044080000}"/>
    <cellStyle name="Обычный 13 10 8" xfId="23850" xr:uid="{00000000-0005-0000-0000-000045080000}"/>
    <cellStyle name="Обычный 13 10 9" xfId="26956" xr:uid="{00000000-0005-0000-0000-000046080000}"/>
    <cellStyle name="Обычный 13 11" xfId="1854" xr:uid="{00000000-0005-0000-0000-000047080000}"/>
    <cellStyle name="Обычный 13 11 2" xfId="5128" xr:uid="{00000000-0005-0000-0000-000048080000}"/>
    <cellStyle name="Обычный 13 11 3" xfId="8301" xr:uid="{00000000-0005-0000-0000-000049080000}"/>
    <cellStyle name="Обычный 13 11 4" xfId="11461" xr:uid="{00000000-0005-0000-0000-00004A080000}"/>
    <cellStyle name="Обычный 13 11 5" xfId="14628" xr:uid="{00000000-0005-0000-0000-00004B080000}"/>
    <cellStyle name="Обычный 13 11 6" xfId="17791" xr:uid="{00000000-0005-0000-0000-00004C080000}"/>
    <cellStyle name="Обычный 13 11 7" xfId="20949" xr:uid="{00000000-0005-0000-0000-00004D080000}"/>
    <cellStyle name="Обычный 13 11 8" xfId="24097" xr:uid="{00000000-0005-0000-0000-00004E080000}"/>
    <cellStyle name="Обычный 13 11 9" xfId="27197" xr:uid="{00000000-0005-0000-0000-00004F080000}"/>
    <cellStyle name="Обычный 13 12" xfId="2102" xr:uid="{00000000-0005-0000-0000-000050080000}"/>
    <cellStyle name="Обычный 13 12 2" xfId="5376" xr:uid="{00000000-0005-0000-0000-000051080000}"/>
    <cellStyle name="Обычный 13 12 3" xfId="8549" xr:uid="{00000000-0005-0000-0000-000052080000}"/>
    <cellStyle name="Обычный 13 12 4" xfId="11709" xr:uid="{00000000-0005-0000-0000-000053080000}"/>
    <cellStyle name="Обычный 13 12 5" xfId="14876" xr:uid="{00000000-0005-0000-0000-000054080000}"/>
    <cellStyle name="Обычный 13 12 6" xfId="18039" xr:uid="{00000000-0005-0000-0000-000055080000}"/>
    <cellStyle name="Обычный 13 12 7" xfId="21197" xr:uid="{00000000-0005-0000-0000-000056080000}"/>
    <cellStyle name="Обычный 13 12 8" xfId="24342" xr:uid="{00000000-0005-0000-0000-000057080000}"/>
    <cellStyle name="Обычный 13 12 9" xfId="27440" xr:uid="{00000000-0005-0000-0000-000058080000}"/>
    <cellStyle name="Обычный 13 13" xfId="2352" xr:uid="{00000000-0005-0000-0000-000059080000}"/>
    <cellStyle name="Обычный 13 13 2" xfId="5626" xr:uid="{00000000-0005-0000-0000-00005A080000}"/>
    <cellStyle name="Обычный 13 13 3" xfId="8798" xr:uid="{00000000-0005-0000-0000-00005B080000}"/>
    <cellStyle name="Обычный 13 13 4" xfId="11959" xr:uid="{00000000-0005-0000-0000-00005C080000}"/>
    <cellStyle name="Обычный 13 13 5" xfId="15126" xr:uid="{00000000-0005-0000-0000-00005D080000}"/>
    <cellStyle name="Обычный 13 13 6" xfId="18289" xr:uid="{00000000-0005-0000-0000-00005E080000}"/>
    <cellStyle name="Обычный 13 13 7" xfId="21447" xr:uid="{00000000-0005-0000-0000-00005F080000}"/>
    <cellStyle name="Обычный 13 13 8" xfId="24588" xr:uid="{00000000-0005-0000-0000-000060080000}"/>
    <cellStyle name="Обычный 13 13 9" xfId="27683" xr:uid="{00000000-0005-0000-0000-000061080000}"/>
    <cellStyle name="Обычный 13 14" xfId="2595" xr:uid="{00000000-0005-0000-0000-000062080000}"/>
    <cellStyle name="Обычный 13 14 2" xfId="5869" xr:uid="{00000000-0005-0000-0000-000063080000}"/>
    <cellStyle name="Обычный 13 14 3" xfId="9041" xr:uid="{00000000-0005-0000-0000-000064080000}"/>
    <cellStyle name="Обычный 13 14 4" xfId="12202" xr:uid="{00000000-0005-0000-0000-000065080000}"/>
    <cellStyle name="Обычный 13 14 5" xfId="15369" xr:uid="{00000000-0005-0000-0000-000066080000}"/>
    <cellStyle name="Обычный 13 14 6" xfId="18532" xr:uid="{00000000-0005-0000-0000-000067080000}"/>
    <cellStyle name="Обычный 13 14 7" xfId="21688" xr:uid="{00000000-0005-0000-0000-000068080000}"/>
    <cellStyle name="Обычный 13 14 8" xfId="24831" xr:uid="{00000000-0005-0000-0000-000069080000}"/>
    <cellStyle name="Обычный 13 14 9" xfId="27922" xr:uid="{00000000-0005-0000-0000-00006A080000}"/>
    <cellStyle name="Обычный 13 15" xfId="2837" xr:uid="{00000000-0005-0000-0000-00006B080000}"/>
    <cellStyle name="Обычный 13 15 2" xfId="6111" xr:uid="{00000000-0005-0000-0000-00006C080000}"/>
    <cellStyle name="Обычный 13 15 3" xfId="9283" xr:uid="{00000000-0005-0000-0000-00006D080000}"/>
    <cellStyle name="Обычный 13 15 4" xfId="12443" xr:uid="{00000000-0005-0000-0000-00006E080000}"/>
    <cellStyle name="Обычный 13 15 5" xfId="15611" xr:uid="{00000000-0005-0000-0000-00006F080000}"/>
    <cellStyle name="Обычный 13 15 6" xfId="18774" xr:uid="{00000000-0005-0000-0000-000070080000}"/>
    <cellStyle name="Обычный 13 15 7" xfId="21929" xr:uid="{00000000-0005-0000-0000-000071080000}"/>
    <cellStyle name="Обычный 13 15 8" xfId="25070" xr:uid="{00000000-0005-0000-0000-000072080000}"/>
    <cellStyle name="Обычный 13 15 9" xfId="28158" xr:uid="{00000000-0005-0000-0000-000073080000}"/>
    <cellStyle name="Обычный 13 16" xfId="3066" xr:uid="{00000000-0005-0000-0000-000074080000}"/>
    <cellStyle name="Обычный 13 16 2" xfId="6340" xr:uid="{00000000-0005-0000-0000-000075080000}"/>
    <cellStyle name="Обычный 13 16 3" xfId="9512" xr:uid="{00000000-0005-0000-0000-000076080000}"/>
    <cellStyle name="Обычный 13 16 4" xfId="12672" xr:uid="{00000000-0005-0000-0000-000077080000}"/>
    <cellStyle name="Обычный 13 16 5" xfId="15839" xr:uid="{00000000-0005-0000-0000-000078080000}"/>
    <cellStyle name="Обычный 13 16 6" xfId="19002" xr:uid="{00000000-0005-0000-0000-000079080000}"/>
    <cellStyle name="Обычный 13 16 7" xfId="22158" xr:uid="{00000000-0005-0000-0000-00007A080000}"/>
    <cellStyle name="Обычный 13 16 8" xfId="25298" xr:uid="{00000000-0005-0000-0000-00007B080000}"/>
    <cellStyle name="Обычный 13 16 9" xfId="28383" xr:uid="{00000000-0005-0000-0000-00007C080000}"/>
    <cellStyle name="Обычный 13 17" xfId="3345" xr:uid="{00000000-0005-0000-0000-00007D080000}"/>
    <cellStyle name="Обычный 13 18" xfId="5643" xr:uid="{00000000-0005-0000-0000-00007E080000}"/>
    <cellStyle name="Обычный 13 19" xfId="9738" xr:uid="{00000000-0005-0000-0000-00007F080000}"/>
    <cellStyle name="Обычный 13 2" xfId="136" xr:uid="{00000000-0005-0000-0000-000080080000}"/>
    <cellStyle name="Обычный 13 2 10" xfId="2167" xr:uid="{00000000-0005-0000-0000-000081080000}"/>
    <cellStyle name="Обычный 13 2 10 2" xfId="5441" xr:uid="{00000000-0005-0000-0000-000082080000}"/>
    <cellStyle name="Обычный 13 2 10 3" xfId="8613" xr:uid="{00000000-0005-0000-0000-000083080000}"/>
    <cellStyle name="Обычный 13 2 10 4" xfId="11774" xr:uid="{00000000-0005-0000-0000-000084080000}"/>
    <cellStyle name="Обычный 13 2 10 5" xfId="14941" xr:uid="{00000000-0005-0000-0000-000085080000}"/>
    <cellStyle name="Обычный 13 2 10 6" xfId="18104" xr:uid="{00000000-0005-0000-0000-000086080000}"/>
    <cellStyle name="Обычный 13 2 10 7" xfId="21262" xr:uid="{00000000-0005-0000-0000-000087080000}"/>
    <cellStyle name="Обычный 13 2 10 8" xfId="24406" xr:uid="{00000000-0005-0000-0000-000088080000}"/>
    <cellStyle name="Обычный 13 2 10 9" xfId="27503" xr:uid="{00000000-0005-0000-0000-000089080000}"/>
    <cellStyle name="Обычный 13 2 11" xfId="2414" xr:uid="{00000000-0005-0000-0000-00008A080000}"/>
    <cellStyle name="Обычный 13 2 11 2" xfId="5688" xr:uid="{00000000-0005-0000-0000-00008B080000}"/>
    <cellStyle name="Обычный 13 2 11 3" xfId="8860" xr:uid="{00000000-0005-0000-0000-00008C080000}"/>
    <cellStyle name="Обычный 13 2 11 4" xfId="12021" xr:uid="{00000000-0005-0000-0000-00008D080000}"/>
    <cellStyle name="Обычный 13 2 11 5" xfId="15188" xr:uid="{00000000-0005-0000-0000-00008E080000}"/>
    <cellStyle name="Обычный 13 2 11 6" xfId="18351" xr:uid="{00000000-0005-0000-0000-00008F080000}"/>
    <cellStyle name="Обычный 13 2 11 7" xfId="21508" xr:uid="{00000000-0005-0000-0000-000090080000}"/>
    <cellStyle name="Обычный 13 2 11 8" xfId="24650" xr:uid="{00000000-0005-0000-0000-000091080000}"/>
    <cellStyle name="Обычный 13 2 11 9" xfId="27744" xr:uid="{00000000-0005-0000-0000-000092080000}"/>
    <cellStyle name="Обычный 13 2 12" xfId="2658" xr:uid="{00000000-0005-0000-0000-000093080000}"/>
    <cellStyle name="Обычный 13 2 12 2" xfId="5932" xr:uid="{00000000-0005-0000-0000-000094080000}"/>
    <cellStyle name="Обычный 13 2 12 3" xfId="9104" xr:uid="{00000000-0005-0000-0000-000095080000}"/>
    <cellStyle name="Обычный 13 2 12 4" xfId="12265" xr:uid="{00000000-0005-0000-0000-000096080000}"/>
    <cellStyle name="Обычный 13 2 12 5" xfId="15432" xr:uid="{00000000-0005-0000-0000-000097080000}"/>
    <cellStyle name="Обычный 13 2 12 6" xfId="18595" xr:uid="{00000000-0005-0000-0000-000098080000}"/>
    <cellStyle name="Обычный 13 2 12 7" xfId="21751" xr:uid="{00000000-0005-0000-0000-000099080000}"/>
    <cellStyle name="Обычный 13 2 12 8" xfId="24892" xr:uid="{00000000-0005-0000-0000-00009A080000}"/>
    <cellStyle name="Обычный 13 2 12 9" xfId="27983" xr:uid="{00000000-0005-0000-0000-00009B080000}"/>
    <cellStyle name="Обычный 13 2 13" xfId="2897" xr:uid="{00000000-0005-0000-0000-00009C080000}"/>
    <cellStyle name="Обычный 13 2 13 2" xfId="6171" xr:uid="{00000000-0005-0000-0000-00009D080000}"/>
    <cellStyle name="Обычный 13 2 13 3" xfId="9343" xr:uid="{00000000-0005-0000-0000-00009E080000}"/>
    <cellStyle name="Обычный 13 2 13 4" xfId="12503" xr:uid="{00000000-0005-0000-0000-00009F080000}"/>
    <cellStyle name="Обычный 13 2 13 5" xfId="15670" xr:uid="{00000000-0005-0000-0000-0000A0080000}"/>
    <cellStyle name="Обычный 13 2 13 6" xfId="18833" xr:uid="{00000000-0005-0000-0000-0000A1080000}"/>
    <cellStyle name="Обычный 13 2 13 7" xfId="21989" xr:uid="{00000000-0005-0000-0000-0000A2080000}"/>
    <cellStyle name="Обычный 13 2 13 8" xfId="25130" xr:uid="{00000000-0005-0000-0000-0000A3080000}"/>
    <cellStyle name="Обычный 13 2 13 9" xfId="28217" xr:uid="{00000000-0005-0000-0000-0000A4080000}"/>
    <cellStyle name="Обычный 13 2 14" xfId="3122" xr:uid="{00000000-0005-0000-0000-0000A5080000}"/>
    <cellStyle name="Обычный 13 2 14 2" xfId="6396" xr:uid="{00000000-0005-0000-0000-0000A6080000}"/>
    <cellStyle name="Обычный 13 2 14 3" xfId="9568" xr:uid="{00000000-0005-0000-0000-0000A7080000}"/>
    <cellStyle name="Обычный 13 2 14 4" xfId="12728" xr:uid="{00000000-0005-0000-0000-0000A8080000}"/>
    <cellStyle name="Обычный 13 2 14 5" xfId="15895" xr:uid="{00000000-0005-0000-0000-0000A9080000}"/>
    <cellStyle name="Обычный 13 2 14 6" xfId="19058" xr:uid="{00000000-0005-0000-0000-0000AA080000}"/>
    <cellStyle name="Обычный 13 2 14 7" xfId="22214" xr:uid="{00000000-0005-0000-0000-0000AB080000}"/>
    <cellStyle name="Обычный 13 2 14 8" xfId="25354" xr:uid="{00000000-0005-0000-0000-0000AC080000}"/>
    <cellStyle name="Обычный 13 2 14 9" xfId="28438" xr:uid="{00000000-0005-0000-0000-0000AD080000}"/>
    <cellStyle name="Обычный 13 2 15" xfId="3411" xr:uid="{00000000-0005-0000-0000-0000AE080000}"/>
    <cellStyle name="Обычный 13 2 16" xfId="6584" xr:uid="{00000000-0005-0000-0000-0000AF080000}"/>
    <cellStyle name="Обычный 13 2 17" xfId="9745" xr:uid="{00000000-0005-0000-0000-0000B0080000}"/>
    <cellStyle name="Обычный 13 2 18" xfId="12912" xr:uid="{00000000-0005-0000-0000-0000B1080000}"/>
    <cellStyle name="Обычный 13 2 19" xfId="16074" xr:uid="{00000000-0005-0000-0000-0000B2080000}"/>
    <cellStyle name="Обычный 13 2 2" xfId="257" xr:uid="{00000000-0005-0000-0000-0000B3080000}"/>
    <cellStyle name="Обычный 13 2 2 10" xfId="2535" xr:uid="{00000000-0005-0000-0000-0000B4080000}"/>
    <cellStyle name="Обычный 13 2 2 10 2" xfId="5809" xr:uid="{00000000-0005-0000-0000-0000B5080000}"/>
    <cellStyle name="Обычный 13 2 2 10 3" xfId="8981" xr:uid="{00000000-0005-0000-0000-0000B6080000}"/>
    <cellStyle name="Обычный 13 2 2 10 4" xfId="12142" xr:uid="{00000000-0005-0000-0000-0000B7080000}"/>
    <cellStyle name="Обычный 13 2 2 10 5" xfId="15309" xr:uid="{00000000-0005-0000-0000-0000B8080000}"/>
    <cellStyle name="Обычный 13 2 2 10 6" xfId="18472" xr:uid="{00000000-0005-0000-0000-0000B9080000}"/>
    <cellStyle name="Обычный 13 2 2 10 7" xfId="21629" xr:uid="{00000000-0005-0000-0000-0000BA080000}"/>
    <cellStyle name="Обычный 13 2 2 10 8" xfId="24771" xr:uid="{00000000-0005-0000-0000-0000BB080000}"/>
    <cellStyle name="Обычный 13 2 2 10 9" xfId="27865" xr:uid="{00000000-0005-0000-0000-0000BC080000}"/>
    <cellStyle name="Обычный 13 2 2 11" xfId="2779" xr:uid="{00000000-0005-0000-0000-0000BD080000}"/>
    <cellStyle name="Обычный 13 2 2 11 2" xfId="6053" xr:uid="{00000000-0005-0000-0000-0000BE080000}"/>
    <cellStyle name="Обычный 13 2 2 11 3" xfId="9225" xr:uid="{00000000-0005-0000-0000-0000BF080000}"/>
    <cellStyle name="Обычный 13 2 2 11 4" xfId="12386" xr:uid="{00000000-0005-0000-0000-0000C0080000}"/>
    <cellStyle name="Обычный 13 2 2 11 5" xfId="15553" xr:uid="{00000000-0005-0000-0000-0000C1080000}"/>
    <cellStyle name="Обычный 13 2 2 11 6" xfId="18716" xr:uid="{00000000-0005-0000-0000-0000C2080000}"/>
    <cellStyle name="Обычный 13 2 2 11 7" xfId="21872" xr:uid="{00000000-0005-0000-0000-0000C3080000}"/>
    <cellStyle name="Обычный 13 2 2 11 8" xfId="25013" xr:uid="{00000000-0005-0000-0000-0000C4080000}"/>
    <cellStyle name="Обычный 13 2 2 11 9" xfId="28104" xr:uid="{00000000-0005-0000-0000-0000C5080000}"/>
    <cellStyle name="Обычный 13 2 2 12" xfId="3018" xr:uid="{00000000-0005-0000-0000-0000C6080000}"/>
    <cellStyle name="Обычный 13 2 2 12 2" xfId="6292" xr:uid="{00000000-0005-0000-0000-0000C7080000}"/>
    <cellStyle name="Обычный 13 2 2 12 3" xfId="9464" xr:uid="{00000000-0005-0000-0000-0000C8080000}"/>
    <cellStyle name="Обычный 13 2 2 12 4" xfId="12624" xr:uid="{00000000-0005-0000-0000-0000C9080000}"/>
    <cellStyle name="Обычный 13 2 2 12 5" xfId="15791" xr:uid="{00000000-0005-0000-0000-0000CA080000}"/>
    <cellStyle name="Обычный 13 2 2 12 6" xfId="18954" xr:uid="{00000000-0005-0000-0000-0000CB080000}"/>
    <cellStyle name="Обычный 13 2 2 12 7" xfId="22110" xr:uid="{00000000-0005-0000-0000-0000CC080000}"/>
    <cellStyle name="Обычный 13 2 2 12 8" xfId="25251" xr:uid="{00000000-0005-0000-0000-0000CD080000}"/>
    <cellStyle name="Обычный 13 2 2 12 9" xfId="28338" xr:uid="{00000000-0005-0000-0000-0000CE080000}"/>
    <cellStyle name="Обычный 13 2 2 13" xfId="3242" xr:uid="{00000000-0005-0000-0000-0000CF080000}"/>
    <cellStyle name="Обычный 13 2 2 13 2" xfId="6516" xr:uid="{00000000-0005-0000-0000-0000D0080000}"/>
    <cellStyle name="Обычный 13 2 2 13 3" xfId="9688" xr:uid="{00000000-0005-0000-0000-0000D1080000}"/>
    <cellStyle name="Обычный 13 2 2 13 4" xfId="12848" xr:uid="{00000000-0005-0000-0000-0000D2080000}"/>
    <cellStyle name="Обычный 13 2 2 13 5" xfId="16015" xr:uid="{00000000-0005-0000-0000-0000D3080000}"/>
    <cellStyle name="Обычный 13 2 2 13 6" xfId="19178" xr:uid="{00000000-0005-0000-0000-0000D4080000}"/>
    <cellStyle name="Обычный 13 2 2 13 7" xfId="22334" xr:uid="{00000000-0005-0000-0000-0000D5080000}"/>
    <cellStyle name="Обычный 13 2 2 13 8" xfId="25474" xr:uid="{00000000-0005-0000-0000-0000D6080000}"/>
    <cellStyle name="Обычный 13 2 2 13 9" xfId="28558" xr:uid="{00000000-0005-0000-0000-0000D7080000}"/>
    <cellStyle name="Обычный 13 2 2 14" xfId="3532" xr:uid="{00000000-0005-0000-0000-0000D8080000}"/>
    <cellStyle name="Обычный 13 2 2 15" xfId="6705" xr:uid="{00000000-0005-0000-0000-0000D9080000}"/>
    <cellStyle name="Обычный 13 2 2 16" xfId="9866" xr:uid="{00000000-0005-0000-0000-0000DA080000}"/>
    <cellStyle name="Обычный 13 2 2 17" xfId="13033" xr:uid="{00000000-0005-0000-0000-0000DB080000}"/>
    <cellStyle name="Обычный 13 2 2 18" xfId="16195" xr:uid="{00000000-0005-0000-0000-0000DC080000}"/>
    <cellStyle name="Обычный 13 2 2 19" xfId="19357" xr:uid="{00000000-0005-0000-0000-0000DD080000}"/>
    <cellStyle name="Обычный 13 2 2 2" xfId="539" xr:uid="{00000000-0005-0000-0000-0000DE080000}"/>
    <cellStyle name="Обычный 13 2 2 2 2" xfId="3813" xr:uid="{00000000-0005-0000-0000-0000DF080000}"/>
    <cellStyle name="Обычный 13 2 2 2 3" xfId="6986" xr:uid="{00000000-0005-0000-0000-0000E0080000}"/>
    <cellStyle name="Обычный 13 2 2 2 4" xfId="10147" xr:uid="{00000000-0005-0000-0000-0000E1080000}"/>
    <cellStyle name="Обычный 13 2 2 2 5" xfId="13314" xr:uid="{00000000-0005-0000-0000-0000E2080000}"/>
    <cellStyle name="Обычный 13 2 2 2 6" xfId="16476" xr:uid="{00000000-0005-0000-0000-0000E3080000}"/>
    <cellStyle name="Обычный 13 2 2 2 7" xfId="19637" xr:uid="{00000000-0005-0000-0000-0000E4080000}"/>
    <cellStyle name="Обычный 13 2 2 2 8" xfId="22793" xr:uid="{00000000-0005-0000-0000-0000E5080000}"/>
    <cellStyle name="Обычный 13 2 2 2 9" xfId="25920" xr:uid="{00000000-0005-0000-0000-0000E6080000}"/>
    <cellStyle name="Обычный 13 2 2 20" xfId="22514" xr:uid="{00000000-0005-0000-0000-0000E7080000}"/>
    <cellStyle name="Обычный 13 2 2 21" xfId="25648" xr:uid="{00000000-0005-0000-0000-0000E8080000}"/>
    <cellStyle name="Обычный 13 2 2 3" xfId="789" xr:uid="{00000000-0005-0000-0000-0000E9080000}"/>
    <cellStyle name="Обычный 13 2 2 3 2" xfId="4063" xr:uid="{00000000-0005-0000-0000-0000EA080000}"/>
    <cellStyle name="Обычный 13 2 2 3 3" xfId="7236" xr:uid="{00000000-0005-0000-0000-0000EB080000}"/>
    <cellStyle name="Обычный 13 2 2 3 4" xfId="10397" xr:uid="{00000000-0005-0000-0000-0000EC080000}"/>
    <cellStyle name="Обычный 13 2 2 3 5" xfId="13564" xr:uid="{00000000-0005-0000-0000-0000ED080000}"/>
    <cellStyle name="Обычный 13 2 2 3 6" xfId="16726" xr:uid="{00000000-0005-0000-0000-0000EE080000}"/>
    <cellStyle name="Обычный 13 2 2 3 7" xfId="19886" xr:uid="{00000000-0005-0000-0000-0000EF080000}"/>
    <cellStyle name="Обычный 13 2 2 3 8" xfId="23038" xr:uid="{00000000-0005-0000-0000-0000F0080000}"/>
    <cellStyle name="Обычный 13 2 2 3 9" xfId="26161" xr:uid="{00000000-0005-0000-0000-0000F1080000}"/>
    <cellStyle name="Обычный 13 2 2 4" xfId="1048" xr:uid="{00000000-0005-0000-0000-0000F2080000}"/>
    <cellStyle name="Обычный 13 2 2 4 2" xfId="4322" xr:uid="{00000000-0005-0000-0000-0000F3080000}"/>
    <cellStyle name="Обычный 13 2 2 4 3" xfId="7495" xr:uid="{00000000-0005-0000-0000-0000F4080000}"/>
    <cellStyle name="Обычный 13 2 2 4 4" xfId="10655" xr:uid="{00000000-0005-0000-0000-0000F5080000}"/>
    <cellStyle name="Обычный 13 2 2 4 5" xfId="13823" xr:uid="{00000000-0005-0000-0000-0000F6080000}"/>
    <cellStyle name="Обычный 13 2 2 4 6" xfId="16985" xr:uid="{00000000-0005-0000-0000-0000F7080000}"/>
    <cellStyle name="Обычный 13 2 2 4 7" xfId="20145" xr:uid="{00000000-0005-0000-0000-0000F8080000}"/>
    <cellStyle name="Обычный 13 2 2 4 8" xfId="23296" xr:uid="{00000000-0005-0000-0000-0000F9080000}"/>
    <cellStyle name="Обычный 13 2 2 4 9" xfId="26414" xr:uid="{00000000-0005-0000-0000-0000FA080000}"/>
    <cellStyle name="Обычный 13 2 2 5" xfId="1295" xr:uid="{00000000-0005-0000-0000-0000FB080000}"/>
    <cellStyle name="Обычный 13 2 2 5 2" xfId="4569" xr:uid="{00000000-0005-0000-0000-0000FC080000}"/>
    <cellStyle name="Обычный 13 2 2 5 3" xfId="7742" xr:uid="{00000000-0005-0000-0000-0000FD080000}"/>
    <cellStyle name="Обычный 13 2 2 5 4" xfId="10902" xr:uid="{00000000-0005-0000-0000-0000FE080000}"/>
    <cellStyle name="Обычный 13 2 2 5 5" xfId="14070" xr:uid="{00000000-0005-0000-0000-0000FF080000}"/>
    <cellStyle name="Обычный 13 2 2 5 6" xfId="17232" xr:uid="{00000000-0005-0000-0000-000000090000}"/>
    <cellStyle name="Обычный 13 2 2 5 7" xfId="20392" xr:uid="{00000000-0005-0000-0000-000001090000}"/>
    <cellStyle name="Обычный 13 2 2 5 8" xfId="23542" xr:uid="{00000000-0005-0000-0000-000002090000}"/>
    <cellStyle name="Обычный 13 2 2 5 9" xfId="26655" xr:uid="{00000000-0005-0000-0000-000003090000}"/>
    <cellStyle name="Обычный 13 2 2 6" xfId="1545" xr:uid="{00000000-0005-0000-0000-000004090000}"/>
    <cellStyle name="Обычный 13 2 2 6 2" xfId="4819" xr:uid="{00000000-0005-0000-0000-000005090000}"/>
    <cellStyle name="Обычный 13 2 2 6 3" xfId="7992" xr:uid="{00000000-0005-0000-0000-000006090000}"/>
    <cellStyle name="Обычный 13 2 2 6 4" xfId="11152" xr:uid="{00000000-0005-0000-0000-000007090000}"/>
    <cellStyle name="Обычный 13 2 2 6 5" xfId="14320" xr:uid="{00000000-0005-0000-0000-000008090000}"/>
    <cellStyle name="Обычный 13 2 2 6 6" xfId="17482" xr:uid="{00000000-0005-0000-0000-000009090000}"/>
    <cellStyle name="Обычный 13 2 2 6 7" xfId="20641" xr:uid="{00000000-0005-0000-0000-00000A090000}"/>
    <cellStyle name="Обычный 13 2 2 6 8" xfId="23789" xr:uid="{00000000-0005-0000-0000-00000B090000}"/>
    <cellStyle name="Обычный 13 2 2 6 9" xfId="26898" xr:uid="{00000000-0005-0000-0000-00000C090000}"/>
    <cellStyle name="Обычный 13 2 2 7" xfId="1792" xr:uid="{00000000-0005-0000-0000-00000D090000}"/>
    <cellStyle name="Обычный 13 2 2 7 2" xfId="5066" xr:uid="{00000000-0005-0000-0000-00000E090000}"/>
    <cellStyle name="Обычный 13 2 2 7 3" xfId="8239" xr:uid="{00000000-0005-0000-0000-00000F090000}"/>
    <cellStyle name="Обычный 13 2 2 7 4" xfId="11399" xr:uid="{00000000-0005-0000-0000-000010090000}"/>
    <cellStyle name="Обычный 13 2 2 7 5" xfId="14567" xr:uid="{00000000-0005-0000-0000-000011090000}"/>
    <cellStyle name="Обычный 13 2 2 7 6" xfId="17729" xr:uid="{00000000-0005-0000-0000-000012090000}"/>
    <cellStyle name="Обычный 13 2 2 7 7" xfId="20888" xr:uid="{00000000-0005-0000-0000-000013090000}"/>
    <cellStyle name="Обычный 13 2 2 7 8" xfId="24036" xr:uid="{00000000-0005-0000-0000-000014090000}"/>
    <cellStyle name="Обычный 13 2 2 7 9" xfId="27140" xr:uid="{00000000-0005-0000-0000-000015090000}"/>
    <cellStyle name="Обычный 13 2 2 8" xfId="2041" xr:uid="{00000000-0005-0000-0000-000016090000}"/>
    <cellStyle name="Обычный 13 2 2 8 2" xfId="5315" xr:uid="{00000000-0005-0000-0000-000017090000}"/>
    <cellStyle name="Обычный 13 2 2 8 3" xfId="8488" xr:uid="{00000000-0005-0000-0000-000018090000}"/>
    <cellStyle name="Обычный 13 2 2 8 4" xfId="11648" xr:uid="{00000000-0005-0000-0000-000019090000}"/>
    <cellStyle name="Обычный 13 2 2 8 5" xfId="14815" xr:uid="{00000000-0005-0000-0000-00001A090000}"/>
    <cellStyle name="Обычный 13 2 2 8 6" xfId="17978" xr:uid="{00000000-0005-0000-0000-00001B090000}"/>
    <cellStyle name="Обычный 13 2 2 8 7" xfId="21136" xr:uid="{00000000-0005-0000-0000-00001C090000}"/>
    <cellStyle name="Обычный 13 2 2 8 8" xfId="24283" xr:uid="{00000000-0005-0000-0000-00001D090000}"/>
    <cellStyle name="Обычный 13 2 2 8 9" xfId="27383" xr:uid="{00000000-0005-0000-0000-00001E090000}"/>
    <cellStyle name="Обычный 13 2 2 9" xfId="2288" xr:uid="{00000000-0005-0000-0000-00001F090000}"/>
    <cellStyle name="Обычный 13 2 2 9 2" xfId="5562" xr:uid="{00000000-0005-0000-0000-000020090000}"/>
    <cellStyle name="Обычный 13 2 2 9 3" xfId="8734" xr:uid="{00000000-0005-0000-0000-000021090000}"/>
    <cellStyle name="Обычный 13 2 2 9 4" xfId="11895" xr:uid="{00000000-0005-0000-0000-000022090000}"/>
    <cellStyle name="Обычный 13 2 2 9 5" xfId="15062" xr:uid="{00000000-0005-0000-0000-000023090000}"/>
    <cellStyle name="Обычный 13 2 2 9 6" xfId="18225" xr:uid="{00000000-0005-0000-0000-000024090000}"/>
    <cellStyle name="Обычный 13 2 2 9 7" xfId="21383" xr:uid="{00000000-0005-0000-0000-000025090000}"/>
    <cellStyle name="Обычный 13 2 2 9 8" xfId="24527" xr:uid="{00000000-0005-0000-0000-000026090000}"/>
    <cellStyle name="Обычный 13 2 2 9 9" xfId="27624" xr:uid="{00000000-0005-0000-0000-000027090000}"/>
    <cellStyle name="Обычный 13 2 20" xfId="19236" xr:uid="{00000000-0005-0000-0000-000028090000}"/>
    <cellStyle name="Обычный 13 2 21" xfId="22393" xr:uid="{00000000-0005-0000-0000-000029090000}"/>
    <cellStyle name="Обычный 13 2 22" xfId="25528" xr:uid="{00000000-0005-0000-0000-00002A090000}"/>
    <cellStyle name="Обычный 13 2 3" xfId="418" xr:uid="{00000000-0005-0000-0000-00002B090000}"/>
    <cellStyle name="Обычный 13 2 3 2" xfId="3692" xr:uid="{00000000-0005-0000-0000-00002C090000}"/>
    <cellStyle name="Обычный 13 2 3 3" xfId="6865" xr:uid="{00000000-0005-0000-0000-00002D090000}"/>
    <cellStyle name="Обычный 13 2 3 4" xfId="10026" xr:uid="{00000000-0005-0000-0000-00002E090000}"/>
    <cellStyle name="Обычный 13 2 3 5" xfId="13193" xr:uid="{00000000-0005-0000-0000-00002F090000}"/>
    <cellStyle name="Обычный 13 2 3 6" xfId="16355" xr:uid="{00000000-0005-0000-0000-000030090000}"/>
    <cellStyle name="Обычный 13 2 3 7" xfId="19516" xr:uid="{00000000-0005-0000-0000-000031090000}"/>
    <cellStyle name="Обычный 13 2 3 8" xfId="22672" xr:uid="{00000000-0005-0000-0000-000032090000}"/>
    <cellStyle name="Обычный 13 2 3 9" xfId="25799" xr:uid="{00000000-0005-0000-0000-000033090000}"/>
    <cellStyle name="Обычный 13 2 4" xfId="668" xr:uid="{00000000-0005-0000-0000-000034090000}"/>
    <cellStyle name="Обычный 13 2 4 2" xfId="3942" xr:uid="{00000000-0005-0000-0000-000035090000}"/>
    <cellStyle name="Обычный 13 2 4 3" xfId="7115" xr:uid="{00000000-0005-0000-0000-000036090000}"/>
    <cellStyle name="Обычный 13 2 4 4" xfId="10276" xr:uid="{00000000-0005-0000-0000-000037090000}"/>
    <cellStyle name="Обычный 13 2 4 5" xfId="13443" xr:uid="{00000000-0005-0000-0000-000038090000}"/>
    <cellStyle name="Обычный 13 2 4 6" xfId="16605" xr:uid="{00000000-0005-0000-0000-000039090000}"/>
    <cellStyle name="Обычный 13 2 4 7" xfId="19765" xr:uid="{00000000-0005-0000-0000-00003A090000}"/>
    <cellStyle name="Обычный 13 2 4 8" xfId="22917" xr:uid="{00000000-0005-0000-0000-00003B090000}"/>
    <cellStyle name="Обычный 13 2 4 9" xfId="26040" xr:uid="{00000000-0005-0000-0000-00003C090000}"/>
    <cellStyle name="Обычный 13 2 5" xfId="927" xr:uid="{00000000-0005-0000-0000-00003D090000}"/>
    <cellStyle name="Обычный 13 2 5 2" xfId="4201" xr:uid="{00000000-0005-0000-0000-00003E090000}"/>
    <cellStyle name="Обычный 13 2 5 3" xfId="7374" xr:uid="{00000000-0005-0000-0000-00003F090000}"/>
    <cellStyle name="Обычный 13 2 5 4" xfId="10534" xr:uid="{00000000-0005-0000-0000-000040090000}"/>
    <cellStyle name="Обычный 13 2 5 5" xfId="13702" xr:uid="{00000000-0005-0000-0000-000041090000}"/>
    <cellStyle name="Обычный 13 2 5 6" xfId="16864" xr:uid="{00000000-0005-0000-0000-000042090000}"/>
    <cellStyle name="Обычный 13 2 5 7" xfId="20024" xr:uid="{00000000-0005-0000-0000-000043090000}"/>
    <cellStyle name="Обычный 13 2 5 8" xfId="23175" xr:uid="{00000000-0005-0000-0000-000044090000}"/>
    <cellStyle name="Обычный 13 2 5 9" xfId="26293" xr:uid="{00000000-0005-0000-0000-000045090000}"/>
    <cellStyle name="Обычный 13 2 6" xfId="1174" xr:uid="{00000000-0005-0000-0000-000046090000}"/>
    <cellStyle name="Обычный 13 2 6 2" xfId="4448" xr:uid="{00000000-0005-0000-0000-000047090000}"/>
    <cellStyle name="Обычный 13 2 6 3" xfId="7621" xr:uid="{00000000-0005-0000-0000-000048090000}"/>
    <cellStyle name="Обычный 13 2 6 4" xfId="10781" xr:uid="{00000000-0005-0000-0000-000049090000}"/>
    <cellStyle name="Обычный 13 2 6 5" xfId="13949" xr:uid="{00000000-0005-0000-0000-00004A090000}"/>
    <cellStyle name="Обычный 13 2 6 6" xfId="17111" xr:uid="{00000000-0005-0000-0000-00004B090000}"/>
    <cellStyle name="Обычный 13 2 6 7" xfId="20271" xr:uid="{00000000-0005-0000-0000-00004C090000}"/>
    <cellStyle name="Обычный 13 2 6 8" xfId="23421" xr:uid="{00000000-0005-0000-0000-00004D090000}"/>
    <cellStyle name="Обычный 13 2 6 9" xfId="26534" xr:uid="{00000000-0005-0000-0000-00004E090000}"/>
    <cellStyle name="Обычный 13 2 7" xfId="1424" xr:uid="{00000000-0005-0000-0000-00004F090000}"/>
    <cellStyle name="Обычный 13 2 7 2" xfId="4698" xr:uid="{00000000-0005-0000-0000-000050090000}"/>
    <cellStyle name="Обычный 13 2 7 3" xfId="7871" xr:uid="{00000000-0005-0000-0000-000051090000}"/>
    <cellStyle name="Обычный 13 2 7 4" xfId="11031" xr:uid="{00000000-0005-0000-0000-000052090000}"/>
    <cellStyle name="Обычный 13 2 7 5" xfId="14199" xr:uid="{00000000-0005-0000-0000-000053090000}"/>
    <cellStyle name="Обычный 13 2 7 6" xfId="17361" xr:uid="{00000000-0005-0000-0000-000054090000}"/>
    <cellStyle name="Обычный 13 2 7 7" xfId="20520" xr:uid="{00000000-0005-0000-0000-000055090000}"/>
    <cellStyle name="Обычный 13 2 7 8" xfId="23668" xr:uid="{00000000-0005-0000-0000-000056090000}"/>
    <cellStyle name="Обычный 13 2 7 9" xfId="26777" xr:uid="{00000000-0005-0000-0000-000057090000}"/>
    <cellStyle name="Обычный 13 2 8" xfId="1671" xr:uid="{00000000-0005-0000-0000-000058090000}"/>
    <cellStyle name="Обычный 13 2 8 2" xfId="4945" xr:uid="{00000000-0005-0000-0000-000059090000}"/>
    <cellStyle name="Обычный 13 2 8 3" xfId="8118" xr:uid="{00000000-0005-0000-0000-00005A090000}"/>
    <cellStyle name="Обычный 13 2 8 4" xfId="11278" xr:uid="{00000000-0005-0000-0000-00005B090000}"/>
    <cellStyle name="Обычный 13 2 8 5" xfId="14446" xr:uid="{00000000-0005-0000-0000-00005C090000}"/>
    <cellStyle name="Обычный 13 2 8 6" xfId="17608" xr:uid="{00000000-0005-0000-0000-00005D090000}"/>
    <cellStyle name="Обычный 13 2 8 7" xfId="20767" xr:uid="{00000000-0005-0000-0000-00005E090000}"/>
    <cellStyle name="Обычный 13 2 8 8" xfId="23915" xr:uid="{00000000-0005-0000-0000-00005F090000}"/>
    <cellStyle name="Обычный 13 2 8 9" xfId="27019" xr:uid="{00000000-0005-0000-0000-000060090000}"/>
    <cellStyle name="Обычный 13 2 9" xfId="1920" xr:uid="{00000000-0005-0000-0000-000061090000}"/>
    <cellStyle name="Обычный 13 2 9 2" xfId="5194" xr:uid="{00000000-0005-0000-0000-000062090000}"/>
    <cellStyle name="Обычный 13 2 9 3" xfId="8367" xr:uid="{00000000-0005-0000-0000-000063090000}"/>
    <cellStyle name="Обычный 13 2 9 4" xfId="11527" xr:uid="{00000000-0005-0000-0000-000064090000}"/>
    <cellStyle name="Обычный 13 2 9 5" xfId="14694" xr:uid="{00000000-0005-0000-0000-000065090000}"/>
    <cellStyle name="Обычный 13 2 9 6" xfId="17857" xr:uid="{00000000-0005-0000-0000-000066090000}"/>
    <cellStyle name="Обычный 13 2 9 7" xfId="21015" xr:uid="{00000000-0005-0000-0000-000067090000}"/>
    <cellStyle name="Обычный 13 2 9 8" xfId="24162" xr:uid="{00000000-0005-0000-0000-000068090000}"/>
    <cellStyle name="Обычный 13 2 9 9" xfId="27262" xr:uid="{00000000-0005-0000-0000-000069090000}"/>
    <cellStyle name="Обычный 13 20" xfId="12221" xr:uid="{00000000-0005-0000-0000-00006A090000}"/>
    <cellStyle name="Обычный 13 21" xfId="16067" xr:uid="{00000000-0005-0000-0000-00006B090000}"/>
    <cellStyle name="Обычный 13 22" xfId="19229" xr:uid="{00000000-0005-0000-0000-00006C090000}"/>
    <cellStyle name="Обычный 13 23" xfId="22386" xr:uid="{00000000-0005-0000-0000-00006D090000}"/>
    <cellStyle name="Обычный 13 24" xfId="25518" xr:uid="{00000000-0005-0000-0000-00006E090000}"/>
    <cellStyle name="Обычный 13 3" xfId="160" xr:uid="{00000000-0005-0000-0000-00006F090000}"/>
    <cellStyle name="Обычный 13 3 10" xfId="2191" xr:uid="{00000000-0005-0000-0000-000070090000}"/>
    <cellStyle name="Обычный 13 3 10 2" xfId="5465" xr:uid="{00000000-0005-0000-0000-000071090000}"/>
    <cellStyle name="Обычный 13 3 10 3" xfId="8637" xr:uid="{00000000-0005-0000-0000-000072090000}"/>
    <cellStyle name="Обычный 13 3 10 4" xfId="11798" xr:uid="{00000000-0005-0000-0000-000073090000}"/>
    <cellStyle name="Обычный 13 3 10 5" xfId="14965" xr:uid="{00000000-0005-0000-0000-000074090000}"/>
    <cellStyle name="Обычный 13 3 10 6" xfId="18128" xr:uid="{00000000-0005-0000-0000-000075090000}"/>
    <cellStyle name="Обычный 13 3 10 7" xfId="21286" xr:uid="{00000000-0005-0000-0000-000076090000}"/>
    <cellStyle name="Обычный 13 3 10 8" xfId="24430" xr:uid="{00000000-0005-0000-0000-000077090000}"/>
    <cellStyle name="Обычный 13 3 10 9" xfId="27527" xr:uid="{00000000-0005-0000-0000-000078090000}"/>
    <cellStyle name="Обычный 13 3 11" xfId="2438" xr:uid="{00000000-0005-0000-0000-000079090000}"/>
    <cellStyle name="Обычный 13 3 11 2" xfId="5712" xr:uid="{00000000-0005-0000-0000-00007A090000}"/>
    <cellStyle name="Обычный 13 3 11 3" xfId="8884" xr:uid="{00000000-0005-0000-0000-00007B090000}"/>
    <cellStyle name="Обычный 13 3 11 4" xfId="12045" xr:uid="{00000000-0005-0000-0000-00007C090000}"/>
    <cellStyle name="Обычный 13 3 11 5" xfId="15212" xr:uid="{00000000-0005-0000-0000-00007D090000}"/>
    <cellStyle name="Обычный 13 3 11 6" xfId="18375" xr:uid="{00000000-0005-0000-0000-00007E090000}"/>
    <cellStyle name="Обычный 13 3 11 7" xfId="21532" xr:uid="{00000000-0005-0000-0000-00007F090000}"/>
    <cellStyle name="Обычный 13 3 11 8" xfId="24674" xr:uid="{00000000-0005-0000-0000-000080090000}"/>
    <cellStyle name="Обычный 13 3 11 9" xfId="27768" xr:uid="{00000000-0005-0000-0000-000081090000}"/>
    <cellStyle name="Обычный 13 3 12" xfId="2682" xr:uid="{00000000-0005-0000-0000-000082090000}"/>
    <cellStyle name="Обычный 13 3 12 2" xfId="5956" xr:uid="{00000000-0005-0000-0000-000083090000}"/>
    <cellStyle name="Обычный 13 3 12 3" xfId="9128" xr:uid="{00000000-0005-0000-0000-000084090000}"/>
    <cellStyle name="Обычный 13 3 12 4" xfId="12289" xr:uid="{00000000-0005-0000-0000-000085090000}"/>
    <cellStyle name="Обычный 13 3 12 5" xfId="15456" xr:uid="{00000000-0005-0000-0000-000086090000}"/>
    <cellStyle name="Обычный 13 3 12 6" xfId="18619" xr:uid="{00000000-0005-0000-0000-000087090000}"/>
    <cellStyle name="Обычный 13 3 12 7" xfId="21775" xr:uid="{00000000-0005-0000-0000-000088090000}"/>
    <cellStyle name="Обычный 13 3 12 8" xfId="24916" xr:uid="{00000000-0005-0000-0000-000089090000}"/>
    <cellStyle name="Обычный 13 3 12 9" xfId="28007" xr:uid="{00000000-0005-0000-0000-00008A090000}"/>
    <cellStyle name="Обычный 13 3 13" xfId="2921" xr:uid="{00000000-0005-0000-0000-00008B090000}"/>
    <cellStyle name="Обычный 13 3 13 2" xfId="6195" xr:uid="{00000000-0005-0000-0000-00008C090000}"/>
    <cellStyle name="Обычный 13 3 13 3" xfId="9367" xr:uid="{00000000-0005-0000-0000-00008D090000}"/>
    <cellStyle name="Обычный 13 3 13 4" xfId="12527" xr:uid="{00000000-0005-0000-0000-00008E090000}"/>
    <cellStyle name="Обычный 13 3 13 5" xfId="15694" xr:uid="{00000000-0005-0000-0000-00008F090000}"/>
    <cellStyle name="Обычный 13 3 13 6" xfId="18857" xr:uid="{00000000-0005-0000-0000-000090090000}"/>
    <cellStyle name="Обычный 13 3 13 7" xfId="22013" xr:uid="{00000000-0005-0000-0000-000091090000}"/>
    <cellStyle name="Обычный 13 3 13 8" xfId="25154" xr:uid="{00000000-0005-0000-0000-000092090000}"/>
    <cellStyle name="Обычный 13 3 13 9" xfId="28241" xr:uid="{00000000-0005-0000-0000-000093090000}"/>
    <cellStyle name="Обычный 13 3 14" xfId="3145" xr:uid="{00000000-0005-0000-0000-000094090000}"/>
    <cellStyle name="Обычный 13 3 14 2" xfId="6419" xr:uid="{00000000-0005-0000-0000-000095090000}"/>
    <cellStyle name="Обычный 13 3 14 3" xfId="9591" xr:uid="{00000000-0005-0000-0000-000096090000}"/>
    <cellStyle name="Обычный 13 3 14 4" xfId="12751" xr:uid="{00000000-0005-0000-0000-000097090000}"/>
    <cellStyle name="Обычный 13 3 14 5" xfId="15918" xr:uid="{00000000-0005-0000-0000-000098090000}"/>
    <cellStyle name="Обычный 13 3 14 6" xfId="19081" xr:uid="{00000000-0005-0000-0000-000099090000}"/>
    <cellStyle name="Обычный 13 3 14 7" xfId="22237" xr:uid="{00000000-0005-0000-0000-00009A090000}"/>
    <cellStyle name="Обычный 13 3 14 8" xfId="25377" xr:uid="{00000000-0005-0000-0000-00009B090000}"/>
    <cellStyle name="Обычный 13 3 14 9" xfId="28461" xr:uid="{00000000-0005-0000-0000-00009C090000}"/>
    <cellStyle name="Обычный 13 3 15" xfId="3435" xr:uid="{00000000-0005-0000-0000-00009D090000}"/>
    <cellStyle name="Обычный 13 3 16" xfId="6608" xr:uid="{00000000-0005-0000-0000-00009E090000}"/>
    <cellStyle name="Обычный 13 3 17" xfId="9769" xr:uid="{00000000-0005-0000-0000-00009F090000}"/>
    <cellStyle name="Обычный 13 3 18" xfId="12936" xr:uid="{00000000-0005-0000-0000-0000A0090000}"/>
    <cellStyle name="Обычный 13 3 19" xfId="16098" xr:uid="{00000000-0005-0000-0000-0000A1090000}"/>
    <cellStyle name="Обычный 13 3 2" xfId="280" xr:uid="{00000000-0005-0000-0000-0000A2090000}"/>
    <cellStyle name="Обычный 13 3 2 10" xfId="2558" xr:uid="{00000000-0005-0000-0000-0000A3090000}"/>
    <cellStyle name="Обычный 13 3 2 10 2" xfId="5832" xr:uid="{00000000-0005-0000-0000-0000A4090000}"/>
    <cellStyle name="Обычный 13 3 2 10 3" xfId="9004" xr:uid="{00000000-0005-0000-0000-0000A5090000}"/>
    <cellStyle name="Обычный 13 3 2 10 4" xfId="12165" xr:uid="{00000000-0005-0000-0000-0000A6090000}"/>
    <cellStyle name="Обычный 13 3 2 10 5" xfId="15332" xr:uid="{00000000-0005-0000-0000-0000A7090000}"/>
    <cellStyle name="Обычный 13 3 2 10 6" xfId="18495" xr:uid="{00000000-0005-0000-0000-0000A8090000}"/>
    <cellStyle name="Обычный 13 3 2 10 7" xfId="21652" xr:uid="{00000000-0005-0000-0000-0000A9090000}"/>
    <cellStyle name="Обычный 13 3 2 10 8" xfId="24794" xr:uid="{00000000-0005-0000-0000-0000AA090000}"/>
    <cellStyle name="Обычный 13 3 2 10 9" xfId="27888" xr:uid="{00000000-0005-0000-0000-0000AB090000}"/>
    <cellStyle name="Обычный 13 3 2 11" xfId="2802" xr:uid="{00000000-0005-0000-0000-0000AC090000}"/>
    <cellStyle name="Обычный 13 3 2 11 2" xfId="6076" xr:uid="{00000000-0005-0000-0000-0000AD090000}"/>
    <cellStyle name="Обычный 13 3 2 11 3" xfId="9248" xr:uid="{00000000-0005-0000-0000-0000AE090000}"/>
    <cellStyle name="Обычный 13 3 2 11 4" xfId="12409" xr:uid="{00000000-0005-0000-0000-0000AF090000}"/>
    <cellStyle name="Обычный 13 3 2 11 5" xfId="15576" xr:uid="{00000000-0005-0000-0000-0000B0090000}"/>
    <cellStyle name="Обычный 13 3 2 11 6" xfId="18739" xr:uid="{00000000-0005-0000-0000-0000B1090000}"/>
    <cellStyle name="Обычный 13 3 2 11 7" xfId="21895" xr:uid="{00000000-0005-0000-0000-0000B2090000}"/>
    <cellStyle name="Обычный 13 3 2 11 8" xfId="25036" xr:uid="{00000000-0005-0000-0000-0000B3090000}"/>
    <cellStyle name="Обычный 13 3 2 11 9" xfId="28127" xr:uid="{00000000-0005-0000-0000-0000B4090000}"/>
    <cellStyle name="Обычный 13 3 2 12" xfId="3041" xr:uid="{00000000-0005-0000-0000-0000B5090000}"/>
    <cellStyle name="Обычный 13 3 2 12 2" xfId="6315" xr:uid="{00000000-0005-0000-0000-0000B6090000}"/>
    <cellStyle name="Обычный 13 3 2 12 3" xfId="9487" xr:uid="{00000000-0005-0000-0000-0000B7090000}"/>
    <cellStyle name="Обычный 13 3 2 12 4" xfId="12647" xr:uid="{00000000-0005-0000-0000-0000B8090000}"/>
    <cellStyle name="Обычный 13 3 2 12 5" xfId="15814" xr:uid="{00000000-0005-0000-0000-0000B9090000}"/>
    <cellStyle name="Обычный 13 3 2 12 6" xfId="18977" xr:uid="{00000000-0005-0000-0000-0000BA090000}"/>
    <cellStyle name="Обычный 13 3 2 12 7" xfId="22133" xr:uid="{00000000-0005-0000-0000-0000BB090000}"/>
    <cellStyle name="Обычный 13 3 2 12 8" xfId="25274" xr:uid="{00000000-0005-0000-0000-0000BC090000}"/>
    <cellStyle name="Обычный 13 3 2 12 9" xfId="28361" xr:uid="{00000000-0005-0000-0000-0000BD090000}"/>
    <cellStyle name="Обычный 13 3 2 13" xfId="3265" xr:uid="{00000000-0005-0000-0000-0000BE090000}"/>
    <cellStyle name="Обычный 13 3 2 13 2" xfId="6539" xr:uid="{00000000-0005-0000-0000-0000BF090000}"/>
    <cellStyle name="Обычный 13 3 2 13 3" xfId="9711" xr:uid="{00000000-0005-0000-0000-0000C0090000}"/>
    <cellStyle name="Обычный 13 3 2 13 4" xfId="12871" xr:uid="{00000000-0005-0000-0000-0000C1090000}"/>
    <cellStyle name="Обычный 13 3 2 13 5" xfId="16038" xr:uid="{00000000-0005-0000-0000-0000C2090000}"/>
    <cellStyle name="Обычный 13 3 2 13 6" xfId="19201" xr:uid="{00000000-0005-0000-0000-0000C3090000}"/>
    <cellStyle name="Обычный 13 3 2 13 7" xfId="22357" xr:uid="{00000000-0005-0000-0000-0000C4090000}"/>
    <cellStyle name="Обычный 13 3 2 13 8" xfId="25497" xr:uid="{00000000-0005-0000-0000-0000C5090000}"/>
    <cellStyle name="Обычный 13 3 2 13 9" xfId="28581" xr:uid="{00000000-0005-0000-0000-0000C6090000}"/>
    <cellStyle name="Обычный 13 3 2 14" xfId="3555" xr:uid="{00000000-0005-0000-0000-0000C7090000}"/>
    <cellStyle name="Обычный 13 3 2 15" xfId="6728" xr:uid="{00000000-0005-0000-0000-0000C8090000}"/>
    <cellStyle name="Обычный 13 3 2 16" xfId="9889" xr:uid="{00000000-0005-0000-0000-0000C9090000}"/>
    <cellStyle name="Обычный 13 3 2 17" xfId="13056" xr:uid="{00000000-0005-0000-0000-0000CA090000}"/>
    <cellStyle name="Обычный 13 3 2 18" xfId="16218" xr:uid="{00000000-0005-0000-0000-0000CB090000}"/>
    <cellStyle name="Обычный 13 3 2 19" xfId="19380" xr:uid="{00000000-0005-0000-0000-0000CC090000}"/>
    <cellStyle name="Обычный 13 3 2 2" xfId="562" xr:uid="{00000000-0005-0000-0000-0000CD090000}"/>
    <cellStyle name="Обычный 13 3 2 2 2" xfId="3836" xr:uid="{00000000-0005-0000-0000-0000CE090000}"/>
    <cellStyle name="Обычный 13 3 2 2 3" xfId="7009" xr:uid="{00000000-0005-0000-0000-0000CF090000}"/>
    <cellStyle name="Обычный 13 3 2 2 4" xfId="10170" xr:uid="{00000000-0005-0000-0000-0000D0090000}"/>
    <cellStyle name="Обычный 13 3 2 2 5" xfId="13337" xr:uid="{00000000-0005-0000-0000-0000D1090000}"/>
    <cellStyle name="Обычный 13 3 2 2 6" xfId="16499" xr:uid="{00000000-0005-0000-0000-0000D2090000}"/>
    <cellStyle name="Обычный 13 3 2 2 7" xfId="19660" xr:uid="{00000000-0005-0000-0000-0000D3090000}"/>
    <cellStyle name="Обычный 13 3 2 2 8" xfId="22816" xr:uid="{00000000-0005-0000-0000-0000D4090000}"/>
    <cellStyle name="Обычный 13 3 2 2 9" xfId="25943" xr:uid="{00000000-0005-0000-0000-0000D5090000}"/>
    <cellStyle name="Обычный 13 3 2 20" xfId="22537" xr:uid="{00000000-0005-0000-0000-0000D6090000}"/>
    <cellStyle name="Обычный 13 3 2 21" xfId="25671" xr:uid="{00000000-0005-0000-0000-0000D7090000}"/>
    <cellStyle name="Обычный 13 3 2 3" xfId="812" xr:uid="{00000000-0005-0000-0000-0000D8090000}"/>
    <cellStyle name="Обычный 13 3 2 3 2" xfId="4086" xr:uid="{00000000-0005-0000-0000-0000D9090000}"/>
    <cellStyle name="Обычный 13 3 2 3 3" xfId="7259" xr:uid="{00000000-0005-0000-0000-0000DA090000}"/>
    <cellStyle name="Обычный 13 3 2 3 4" xfId="10420" xr:uid="{00000000-0005-0000-0000-0000DB090000}"/>
    <cellStyle name="Обычный 13 3 2 3 5" xfId="13587" xr:uid="{00000000-0005-0000-0000-0000DC090000}"/>
    <cellStyle name="Обычный 13 3 2 3 6" xfId="16749" xr:uid="{00000000-0005-0000-0000-0000DD090000}"/>
    <cellStyle name="Обычный 13 3 2 3 7" xfId="19909" xr:uid="{00000000-0005-0000-0000-0000DE090000}"/>
    <cellStyle name="Обычный 13 3 2 3 8" xfId="23061" xr:uid="{00000000-0005-0000-0000-0000DF090000}"/>
    <cellStyle name="Обычный 13 3 2 3 9" xfId="26184" xr:uid="{00000000-0005-0000-0000-0000E0090000}"/>
    <cellStyle name="Обычный 13 3 2 4" xfId="1071" xr:uid="{00000000-0005-0000-0000-0000E1090000}"/>
    <cellStyle name="Обычный 13 3 2 4 2" xfId="4345" xr:uid="{00000000-0005-0000-0000-0000E2090000}"/>
    <cellStyle name="Обычный 13 3 2 4 3" xfId="7518" xr:uid="{00000000-0005-0000-0000-0000E3090000}"/>
    <cellStyle name="Обычный 13 3 2 4 4" xfId="10678" xr:uid="{00000000-0005-0000-0000-0000E4090000}"/>
    <cellStyle name="Обычный 13 3 2 4 5" xfId="13846" xr:uid="{00000000-0005-0000-0000-0000E5090000}"/>
    <cellStyle name="Обычный 13 3 2 4 6" xfId="17008" xr:uid="{00000000-0005-0000-0000-0000E6090000}"/>
    <cellStyle name="Обычный 13 3 2 4 7" xfId="20168" xr:uid="{00000000-0005-0000-0000-0000E7090000}"/>
    <cellStyle name="Обычный 13 3 2 4 8" xfId="23319" xr:uid="{00000000-0005-0000-0000-0000E8090000}"/>
    <cellStyle name="Обычный 13 3 2 4 9" xfId="26437" xr:uid="{00000000-0005-0000-0000-0000E9090000}"/>
    <cellStyle name="Обычный 13 3 2 5" xfId="1318" xr:uid="{00000000-0005-0000-0000-0000EA090000}"/>
    <cellStyle name="Обычный 13 3 2 5 2" xfId="4592" xr:uid="{00000000-0005-0000-0000-0000EB090000}"/>
    <cellStyle name="Обычный 13 3 2 5 3" xfId="7765" xr:uid="{00000000-0005-0000-0000-0000EC090000}"/>
    <cellStyle name="Обычный 13 3 2 5 4" xfId="10925" xr:uid="{00000000-0005-0000-0000-0000ED090000}"/>
    <cellStyle name="Обычный 13 3 2 5 5" xfId="14093" xr:uid="{00000000-0005-0000-0000-0000EE090000}"/>
    <cellStyle name="Обычный 13 3 2 5 6" xfId="17255" xr:uid="{00000000-0005-0000-0000-0000EF090000}"/>
    <cellStyle name="Обычный 13 3 2 5 7" xfId="20415" xr:uid="{00000000-0005-0000-0000-0000F0090000}"/>
    <cellStyle name="Обычный 13 3 2 5 8" xfId="23565" xr:uid="{00000000-0005-0000-0000-0000F1090000}"/>
    <cellStyle name="Обычный 13 3 2 5 9" xfId="26678" xr:uid="{00000000-0005-0000-0000-0000F2090000}"/>
    <cellStyle name="Обычный 13 3 2 6" xfId="1568" xr:uid="{00000000-0005-0000-0000-0000F3090000}"/>
    <cellStyle name="Обычный 13 3 2 6 2" xfId="4842" xr:uid="{00000000-0005-0000-0000-0000F4090000}"/>
    <cellStyle name="Обычный 13 3 2 6 3" xfId="8015" xr:uid="{00000000-0005-0000-0000-0000F5090000}"/>
    <cellStyle name="Обычный 13 3 2 6 4" xfId="11175" xr:uid="{00000000-0005-0000-0000-0000F6090000}"/>
    <cellStyle name="Обычный 13 3 2 6 5" xfId="14343" xr:uid="{00000000-0005-0000-0000-0000F7090000}"/>
    <cellStyle name="Обычный 13 3 2 6 6" xfId="17505" xr:uid="{00000000-0005-0000-0000-0000F8090000}"/>
    <cellStyle name="Обычный 13 3 2 6 7" xfId="20664" xr:uid="{00000000-0005-0000-0000-0000F9090000}"/>
    <cellStyle name="Обычный 13 3 2 6 8" xfId="23812" xr:uid="{00000000-0005-0000-0000-0000FA090000}"/>
    <cellStyle name="Обычный 13 3 2 6 9" xfId="26921" xr:uid="{00000000-0005-0000-0000-0000FB090000}"/>
    <cellStyle name="Обычный 13 3 2 7" xfId="1815" xr:uid="{00000000-0005-0000-0000-0000FC090000}"/>
    <cellStyle name="Обычный 13 3 2 7 2" xfId="5089" xr:uid="{00000000-0005-0000-0000-0000FD090000}"/>
    <cellStyle name="Обычный 13 3 2 7 3" xfId="8262" xr:uid="{00000000-0005-0000-0000-0000FE090000}"/>
    <cellStyle name="Обычный 13 3 2 7 4" xfId="11422" xr:uid="{00000000-0005-0000-0000-0000FF090000}"/>
    <cellStyle name="Обычный 13 3 2 7 5" xfId="14590" xr:uid="{00000000-0005-0000-0000-0000000A0000}"/>
    <cellStyle name="Обычный 13 3 2 7 6" xfId="17752" xr:uid="{00000000-0005-0000-0000-0000010A0000}"/>
    <cellStyle name="Обычный 13 3 2 7 7" xfId="20911" xr:uid="{00000000-0005-0000-0000-0000020A0000}"/>
    <cellStyle name="Обычный 13 3 2 7 8" xfId="24059" xr:uid="{00000000-0005-0000-0000-0000030A0000}"/>
    <cellStyle name="Обычный 13 3 2 7 9" xfId="27163" xr:uid="{00000000-0005-0000-0000-0000040A0000}"/>
    <cellStyle name="Обычный 13 3 2 8" xfId="2064" xr:uid="{00000000-0005-0000-0000-0000050A0000}"/>
    <cellStyle name="Обычный 13 3 2 8 2" xfId="5338" xr:uid="{00000000-0005-0000-0000-0000060A0000}"/>
    <cellStyle name="Обычный 13 3 2 8 3" xfId="8511" xr:uid="{00000000-0005-0000-0000-0000070A0000}"/>
    <cellStyle name="Обычный 13 3 2 8 4" xfId="11671" xr:uid="{00000000-0005-0000-0000-0000080A0000}"/>
    <cellStyle name="Обычный 13 3 2 8 5" xfId="14838" xr:uid="{00000000-0005-0000-0000-0000090A0000}"/>
    <cellStyle name="Обычный 13 3 2 8 6" xfId="18001" xr:uid="{00000000-0005-0000-0000-00000A0A0000}"/>
    <cellStyle name="Обычный 13 3 2 8 7" xfId="21159" xr:uid="{00000000-0005-0000-0000-00000B0A0000}"/>
    <cellStyle name="Обычный 13 3 2 8 8" xfId="24306" xr:uid="{00000000-0005-0000-0000-00000C0A0000}"/>
    <cellStyle name="Обычный 13 3 2 8 9" xfId="27406" xr:uid="{00000000-0005-0000-0000-00000D0A0000}"/>
    <cellStyle name="Обычный 13 3 2 9" xfId="2311" xr:uid="{00000000-0005-0000-0000-00000E0A0000}"/>
    <cellStyle name="Обычный 13 3 2 9 2" xfId="5585" xr:uid="{00000000-0005-0000-0000-00000F0A0000}"/>
    <cellStyle name="Обычный 13 3 2 9 3" xfId="8757" xr:uid="{00000000-0005-0000-0000-0000100A0000}"/>
    <cellStyle name="Обычный 13 3 2 9 4" xfId="11918" xr:uid="{00000000-0005-0000-0000-0000110A0000}"/>
    <cellStyle name="Обычный 13 3 2 9 5" xfId="15085" xr:uid="{00000000-0005-0000-0000-0000120A0000}"/>
    <cellStyle name="Обычный 13 3 2 9 6" xfId="18248" xr:uid="{00000000-0005-0000-0000-0000130A0000}"/>
    <cellStyle name="Обычный 13 3 2 9 7" xfId="21406" xr:uid="{00000000-0005-0000-0000-0000140A0000}"/>
    <cellStyle name="Обычный 13 3 2 9 8" xfId="24550" xr:uid="{00000000-0005-0000-0000-0000150A0000}"/>
    <cellStyle name="Обычный 13 3 2 9 9" xfId="27647" xr:uid="{00000000-0005-0000-0000-0000160A0000}"/>
    <cellStyle name="Обычный 13 3 20" xfId="19260" xr:uid="{00000000-0005-0000-0000-0000170A0000}"/>
    <cellStyle name="Обычный 13 3 21" xfId="22417" xr:uid="{00000000-0005-0000-0000-0000180A0000}"/>
    <cellStyle name="Обычный 13 3 22" xfId="25551" xr:uid="{00000000-0005-0000-0000-0000190A0000}"/>
    <cellStyle name="Обычный 13 3 3" xfId="442" xr:uid="{00000000-0005-0000-0000-00001A0A0000}"/>
    <cellStyle name="Обычный 13 3 3 2" xfId="3716" xr:uid="{00000000-0005-0000-0000-00001B0A0000}"/>
    <cellStyle name="Обычный 13 3 3 3" xfId="6889" xr:uid="{00000000-0005-0000-0000-00001C0A0000}"/>
    <cellStyle name="Обычный 13 3 3 4" xfId="10050" xr:uid="{00000000-0005-0000-0000-00001D0A0000}"/>
    <cellStyle name="Обычный 13 3 3 5" xfId="13217" xr:uid="{00000000-0005-0000-0000-00001E0A0000}"/>
    <cellStyle name="Обычный 13 3 3 6" xfId="16379" xr:uid="{00000000-0005-0000-0000-00001F0A0000}"/>
    <cellStyle name="Обычный 13 3 3 7" xfId="19540" xr:uid="{00000000-0005-0000-0000-0000200A0000}"/>
    <cellStyle name="Обычный 13 3 3 8" xfId="22696" xr:uid="{00000000-0005-0000-0000-0000210A0000}"/>
    <cellStyle name="Обычный 13 3 3 9" xfId="25823" xr:uid="{00000000-0005-0000-0000-0000220A0000}"/>
    <cellStyle name="Обычный 13 3 4" xfId="692" xr:uid="{00000000-0005-0000-0000-0000230A0000}"/>
    <cellStyle name="Обычный 13 3 4 2" xfId="3966" xr:uid="{00000000-0005-0000-0000-0000240A0000}"/>
    <cellStyle name="Обычный 13 3 4 3" xfId="7139" xr:uid="{00000000-0005-0000-0000-0000250A0000}"/>
    <cellStyle name="Обычный 13 3 4 4" xfId="10300" xr:uid="{00000000-0005-0000-0000-0000260A0000}"/>
    <cellStyle name="Обычный 13 3 4 5" xfId="13467" xr:uid="{00000000-0005-0000-0000-0000270A0000}"/>
    <cellStyle name="Обычный 13 3 4 6" xfId="16629" xr:uid="{00000000-0005-0000-0000-0000280A0000}"/>
    <cellStyle name="Обычный 13 3 4 7" xfId="19789" xr:uid="{00000000-0005-0000-0000-0000290A0000}"/>
    <cellStyle name="Обычный 13 3 4 8" xfId="22941" xr:uid="{00000000-0005-0000-0000-00002A0A0000}"/>
    <cellStyle name="Обычный 13 3 4 9" xfId="26064" xr:uid="{00000000-0005-0000-0000-00002B0A0000}"/>
    <cellStyle name="Обычный 13 3 5" xfId="951" xr:uid="{00000000-0005-0000-0000-00002C0A0000}"/>
    <cellStyle name="Обычный 13 3 5 2" xfId="4225" xr:uid="{00000000-0005-0000-0000-00002D0A0000}"/>
    <cellStyle name="Обычный 13 3 5 3" xfId="7398" xr:uid="{00000000-0005-0000-0000-00002E0A0000}"/>
    <cellStyle name="Обычный 13 3 5 4" xfId="10558" xr:uid="{00000000-0005-0000-0000-00002F0A0000}"/>
    <cellStyle name="Обычный 13 3 5 5" xfId="13726" xr:uid="{00000000-0005-0000-0000-0000300A0000}"/>
    <cellStyle name="Обычный 13 3 5 6" xfId="16888" xr:uid="{00000000-0005-0000-0000-0000310A0000}"/>
    <cellStyle name="Обычный 13 3 5 7" xfId="20048" xr:uid="{00000000-0005-0000-0000-0000320A0000}"/>
    <cellStyle name="Обычный 13 3 5 8" xfId="23199" xr:uid="{00000000-0005-0000-0000-0000330A0000}"/>
    <cellStyle name="Обычный 13 3 5 9" xfId="26317" xr:uid="{00000000-0005-0000-0000-0000340A0000}"/>
    <cellStyle name="Обычный 13 3 6" xfId="1198" xr:uid="{00000000-0005-0000-0000-0000350A0000}"/>
    <cellStyle name="Обычный 13 3 6 2" xfId="4472" xr:uid="{00000000-0005-0000-0000-0000360A0000}"/>
    <cellStyle name="Обычный 13 3 6 3" xfId="7645" xr:uid="{00000000-0005-0000-0000-0000370A0000}"/>
    <cellStyle name="Обычный 13 3 6 4" xfId="10805" xr:uid="{00000000-0005-0000-0000-0000380A0000}"/>
    <cellStyle name="Обычный 13 3 6 5" xfId="13973" xr:uid="{00000000-0005-0000-0000-0000390A0000}"/>
    <cellStyle name="Обычный 13 3 6 6" xfId="17135" xr:uid="{00000000-0005-0000-0000-00003A0A0000}"/>
    <cellStyle name="Обычный 13 3 6 7" xfId="20295" xr:uid="{00000000-0005-0000-0000-00003B0A0000}"/>
    <cellStyle name="Обычный 13 3 6 8" xfId="23445" xr:uid="{00000000-0005-0000-0000-00003C0A0000}"/>
    <cellStyle name="Обычный 13 3 6 9" xfId="26558" xr:uid="{00000000-0005-0000-0000-00003D0A0000}"/>
    <cellStyle name="Обычный 13 3 7" xfId="1448" xr:uid="{00000000-0005-0000-0000-00003E0A0000}"/>
    <cellStyle name="Обычный 13 3 7 2" xfId="4722" xr:uid="{00000000-0005-0000-0000-00003F0A0000}"/>
    <cellStyle name="Обычный 13 3 7 3" xfId="7895" xr:uid="{00000000-0005-0000-0000-0000400A0000}"/>
    <cellStyle name="Обычный 13 3 7 4" xfId="11055" xr:uid="{00000000-0005-0000-0000-0000410A0000}"/>
    <cellStyle name="Обычный 13 3 7 5" xfId="14223" xr:uid="{00000000-0005-0000-0000-0000420A0000}"/>
    <cellStyle name="Обычный 13 3 7 6" xfId="17385" xr:uid="{00000000-0005-0000-0000-0000430A0000}"/>
    <cellStyle name="Обычный 13 3 7 7" xfId="20544" xr:uid="{00000000-0005-0000-0000-0000440A0000}"/>
    <cellStyle name="Обычный 13 3 7 8" xfId="23692" xr:uid="{00000000-0005-0000-0000-0000450A0000}"/>
    <cellStyle name="Обычный 13 3 7 9" xfId="26801" xr:uid="{00000000-0005-0000-0000-0000460A0000}"/>
    <cellStyle name="Обычный 13 3 8" xfId="1695" xr:uid="{00000000-0005-0000-0000-0000470A0000}"/>
    <cellStyle name="Обычный 13 3 8 2" xfId="4969" xr:uid="{00000000-0005-0000-0000-0000480A0000}"/>
    <cellStyle name="Обычный 13 3 8 3" xfId="8142" xr:uid="{00000000-0005-0000-0000-0000490A0000}"/>
    <cellStyle name="Обычный 13 3 8 4" xfId="11302" xr:uid="{00000000-0005-0000-0000-00004A0A0000}"/>
    <cellStyle name="Обычный 13 3 8 5" xfId="14470" xr:uid="{00000000-0005-0000-0000-00004B0A0000}"/>
    <cellStyle name="Обычный 13 3 8 6" xfId="17632" xr:uid="{00000000-0005-0000-0000-00004C0A0000}"/>
    <cellStyle name="Обычный 13 3 8 7" xfId="20791" xr:uid="{00000000-0005-0000-0000-00004D0A0000}"/>
    <cellStyle name="Обычный 13 3 8 8" xfId="23939" xr:uid="{00000000-0005-0000-0000-00004E0A0000}"/>
    <cellStyle name="Обычный 13 3 8 9" xfId="27043" xr:uid="{00000000-0005-0000-0000-00004F0A0000}"/>
    <cellStyle name="Обычный 13 3 9" xfId="1944" xr:uid="{00000000-0005-0000-0000-0000500A0000}"/>
    <cellStyle name="Обычный 13 3 9 2" xfId="5218" xr:uid="{00000000-0005-0000-0000-0000510A0000}"/>
    <cellStyle name="Обычный 13 3 9 3" xfId="8391" xr:uid="{00000000-0005-0000-0000-0000520A0000}"/>
    <cellStyle name="Обычный 13 3 9 4" xfId="11551" xr:uid="{00000000-0005-0000-0000-0000530A0000}"/>
    <cellStyle name="Обычный 13 3 9 5" xfId="14718" xr:uid="{00000000-0005-0000-0000-0000540A0000}"/>
    <cellStyle name="Обычный 13 3 9 6" xfId="17881" xr:uid="{00000000-0005-0000-0000-0000550A0000}"/>
    <cellStyle name="Обычный 13 3 9 7" xfId="21039" xr:uid="{00000000-0005-0000-0000-0000560A0000}"/>
    <cellStyle name="Обычный 13 3 9 8" xfId="24186" xr:uid="{00000000-0005-0000-0000-0000570A0000}"/>
    <cellStyle name="Обычный 13 3 9 9" xfId="27286" xr:uid="{00000000-0005-0000-0000-0000580A0000}"/>
    <cellStyle name="Обычный 13 4" xfId="202" xr:uid="{00000000-0005-0000-0000-0000590A0000}"/>
    <cellStyle name="Обычный 13 4 10" xfId="2480" xr:uid="{00000000-0005-0000-0000-00005A0A0000}"/>
    <cellStyle name="Обычный 13 4 10 2" xfId="5754" xr:uid="{00000000-0005-0000-0000-00005B0A0000}"/>
    <cellStyle name="Обычный 13 4 10 3" xfId="8926" xr:uid="{00000000-0005-0000-0000-00005C0A0000}"/>
    <cellStyle name="Обычный 13 4 10 4" xfId="12087" xr:uid="{00000000-0005-0000-0000-00005D0A0000}"/>
    <cellStyle name="Обычный 13 4 10 5" xfId="15254" xr:uid="{00000000-0005-0000-0000-00005E0A0000}"/>
    <cellStyle name="Обычный 13 4 10 6" xfId="18417" xr:uid="{00000000-0005-0000-0000-00005F0A0000}"/>
    <cellStyle name="Обычный 13 4 10 7" xfId="21574" xr:uid="{00000000-0005-0000-0000-0000600A0000}"/>
    <cellStyle name="Обычный 13 4 10 8" xfId="24716" xr:uid="{00000000-0005-0000-0000-0000610A0000}"/>
    <cellStyle name="Обычный 13 4 10 9" xfId="27810" xr:uid="{00000000-0005-0000-0000-0000620A0000}"/>
    <cellStyle name="Обычный 13 4 11" xfId="2724" xr:uid="{00000000-0005-0000-0000-0000630A0000}"/>
    <cellStyle name="Обычный 13 4 11 2" xfId="5998" xr:uid="{00000000-0005-0000-0000-0000640A0000}"/>
    <cellStyle name="Обычный 13 4 11 3" xfId="9170" xr:uid="{00000000-0005-0000-0000-0000650A0000}"/>
    <cellStyle name="Обычный 13 4 11 4" xfId="12331" xr:uid="{00000000-0005-0000-0000-0000660A0000}"/>
    <cellStyle name="Обычный 13 4 11 5" xfId="15498" xr:uid="{00000000-0005-0000-0000-0000670A0000}"/>
    <cellStyle name="Обычный 13 4 11 6" xfId="18661" xr:uid="{00000000-0005-0000-0000-0000680A0000}"/>
    <cellStyle name="Обычный 13 4 11 7" xfId="21817" xr:uid="{00000000-0005-0000-0000-0000690A0000}"/>
    <cellStyle name="Обычный 13 4 11 8" xfId="24958" xr:uid="{00000000-0005-0000-0000-00006A0A0000}"/>
    <cellStyle name="Обычный 13 4 11 9" xfId="28049" xr:uid="{00000000-0005-0000-0000-00006B0A0000}"/>
    <cellStyle name="Обычный 13 4 12" xfId="2963" xr:uid="{00000000-0005-0000-0000-00006C0A0000}"/>
    <cellStyle name="Обычный 13 4 12 2" xfId="6237" xr:uid="{00000000-0005-0000-0000-00006D0A0000}"/>
    <cellStyle name="Обычный 13 4 12 3" xfId="9409" xr:uid="{00000000-0005-0000-0000-00006E0A0000}"/>
    <cellStyle name="Обычный 13 4 12 4" xfId="12569" xr:uid="{00000000-0005-0000-0000-00006F0A0000}"/>
    <cellStyle name="Обычный 13 4 12 5" xfId="15736" xr:uid="{00000000-0005-0000-0000-0000700A0000}"/>
    <cellStyle name="Обычный 13 4 12 6" xfId="18899" xr:uid="{00000000-0005-0000-0000-0000710A0000}"/>
    <cellStyle name="Обычный 13 4 12 7" xfId="22055" xr:uid="{00000000-0005-0000-0000-0000720A0000}"/>
    <cellStyle name="Обычный 13 4 12 8" xfId="25196" xr:uid="{00000000-0005-0000-0000-0000730A0000}"/>
    <cellStyle name="Обычный 13 4 12 9" xfId="28283" xr:uid="{00000000-0005-0000-0000-0000740A0000}"/>
    <cellStyle name="Обычный 13 4 13" xfId="3187" xr:uid="{00000000-0005-0000-0000-0000750A0000}"/>
    <cellStyle name="Обычный 13 4 13 2" xfId="6461" xr:uid="{00000000-0005-0000-0000-0000760A0000}"/>
    <cellStyle name="Обычный 13 4 13 3" xfId="9633" xr:uid="{00000000-0005-0000-0000-0000770A0000}"/>
    <cellStyle name="Обычный 13 4 13 4" xfId="12793" xr:uid="{00000000-0005-0000-0000-0000780A0000}"/>
    <cellStyle name="Обычный 13 4 13 5" xfId="15960" xr:uid="{00000000-0005-0000-0000-0000790A0000}"/>
    <cellStyle name="Обычный 13 4 13 6" xfId="19123" xr:uid="{00000000-0005-0000-0000-00007A0A0000}"/>
    <cellStyle name="Обычный 13 4 13 7" xfId="22279" xr:uid="{00000000-0005-0000-0000-00007B0A0000}"/>
    <cellStyle name="Обычный 13 4 13 8" xfId="25419" xr:uid="{00000000-0005-0000-0000-00007C0A0000}"/>
    <cellStyle name="Обычный 13 4 13 9" xfId="28503" xr:uid="{00000000-0005-0000-0000-00007D0A0000}"/>
    <cellStyle name="Обычный 13 4 14" xfId="3477" xr:uid="{00000000-0005-0000-0000-00007E0A0000}"/>
    <cellStyle name="Обычный 13 4 15" xfId="6650" xr:uid="{00000000-0005-0000-0000-00007F0A0000}"/>
    <cellStyle name="Обычный 13 4 16" xfId="9811" xr:uid="{00000000-0005-0000-0000-0000800A0000}"/>
    <cellStyle name="Обычный 13 4 17" xfId="12978" xr:uid="{00000000-0005-0000-0000-0000810A0000}"/>
    <cellStyle name="Обычный 13 4 18" xfId="16140" xr:uid="{00000000-0005-0000-0000-0000820A0000}"/>
    <cellStyle name="Обычный 13 4 19" xfId="19302" xr:uid="{00000000-0005-0000-0000-0000830A0000}"/>
    <cellStyle name="Обычный 13 4 2" xfId="484" xr:uid="{00000000-0005-0000-0000-0000840A0000}"/>
    <cellStyle name="Обычный 13 4 2 2" xfId="3758" xr:uid="{00000000-0005-0000-0000-0000850A0000}"/>
    <cellStyle name="Обычный 13 4 2 3" xfId="6931" xr:uid="{00000000-0005-0000-0000-0000860A0000}"/>
    <cellStyle name="Обычный 13 4 2 4" xfId="10092" xr:uid="{00000000-0005-0000-0000-0000870A0000}"/>
    <cellStyle name="Обычный 13 4 2 5" xfId="13259" xr:uid="{00000000-0005-0000-0000-0000880A0000}"/>
    <cellStyle name="Обычный 13 4 2 6" xfId="16421" xr:uid="{00000000-0005-0000-0000-0000890A0000}"/>
    <cellStyle name="Обычный 13 4 2 7" xfId="19582" xr:uid="{00000000-0005-0000-0000-00008A0A0000}"/>
    <cellStyle name="Обычный 13 4 2 8" xfId="22738" xr:uid="{00000000-0005-0000-0000-00008B0A0000}"/>
    <cellStyle name="Обычный 13 4 2 9" xfId="25865" xr:uid="{00000000-0005-0000-0000-00008C0A0000}"/>
    <cellStyle name="Обычный 13 4 20" xfId="22459" xr:uid="{00000000-0005-0000-0000-00008D0A0000}"/>
    <cellStyle name="Обычный 13 4 21" xfId="25593" xr:uid="{00000000-0005-0000-0000-00008E0A0000}"/>
    <cellStyle name="Обычный 13 4 3" xfId="734" xr:uid="{00000000-0005-0000-0000-00008F0A0000}"/>
    <cellStyle name="Обычный 13 4 3 2" xfId="4008" xr:uid="{00000000-0005-0000-0000-0000900A0000}"/>
    <cellStyle name="Обычный 13 4 3 3" xfId="7181" xr:uid="{00000000-0005-0000-0000-0000910A0000}"/>
    <cellStyle name="Обычный 13 4 3 4" xfId="10342" xr:uid="{00000000-0005-0000-0000-0000920A0000}"/>
    <cellStyle name="Обычный 13 4 3 5" xfId="13509" xr:uid="{00000000-0005-0000-0000-0000930A0000}"/>
    <cellStyle name="Обычный 13 4 3 6" xfId="16671" xr:uid="{00000000-0005-0000-0000-0000940A0000}"/>
    <cellStyle name="Обычный 13 4 3 7" xfId="19831" xr:uid="{00000000-0005-0000-0000-0000950A0000}"/>
    <cellStyle name="Обычный 13 4 3 8" xfId="22983" xr:uid="{00000000-0005-0000-0000-0000960A0000}"/>
    <cellStyle name="Обычный 13 4 3 9" xfId="26106" xr:uid="{00000000-0005-0000-0000-0000970A0000}"/>
    <cellStyle name="Обычный 13 4 4" xfId="993" xr:uid="{00000000-0005-0000-0000-0000980A0000}"/>
    <cellStyle name="Обычный 13 4 4 2" xfId="4267" xr:uid="{00000000-0005-0000-0000-0000990A0000}"/>
    <cellStyle name="Обычный 13 4 4 3" xfId="7440" xr:uid="{00000000-0005-0000-0000-00009A0A0000}"/>
    <cellStyle name="Обычный 13 4 4 4" xfId="10600" xr:uid="{00000000-0005-0000-0000-00009B0A0000}"/>
    <cellStyle name="Обычный 13 4 4 5" xfId="13768" xr:uid="{00000000-0005-0000-0000-00009C0A0000}"/>
    <cellStyle name="Обычный 13 4 4 6" xfId="16930" xr:uid="{00000000-0005-0000-0000-00009D0A0000}"/>
    <cellStyle name="Обычный 13 4 4 7" xfId="20090" xr:uid="{00000000-0005-0000-0000-00009E0A0000}"/>
    <cellStyle name="Обычный 13 4 4 8" xfId="23241" xr:uid="{00000000-0005-0000-0000-00009F0A0000}"/>
    <cellStyle name="Обычный 13 4 4 9" xfId="26359" xr:uid="{00000000-0005-0000-0000-0000A00A0000}"/>
    <cellStyle name="Обычный 13 4 5" xfId="1240" xr:uid="{00000000-0005-0000-0000-0000A10A0000}"/>
    <cellStyle name="Обычный 13 4 5 2" xfId="4514" xr:uid="{00000000-0005-0000-0000-0000A20A0000}"/>
    <cellStyle name="Обычный 13 4 5 3" xfId="7687" xr:uid="{00000000-0005-0000-0000-0000A30A0000}"/>
    <cellStyle name="Обычный 13 4 5 4" xfId="10847" xr:uid="{00000000-0005-0000-0000-0000A40A0000}"/>
    <cellStyle name="Обычный 13 4 5 5" xfId="14015" xr:uid="{00000000-0005-0000-0000-0000A50A0000}"/>
    <cellStyle name="Обычный 13 4 5 6" xfId="17177" xr:uid="{00000000-0005-0000-0000-0000A60A0000}"/>
    <cellStyle name="Обычный 13 4 5 7" xfId="20337" xr:uid="{00000000-0005-0000-0000-0000A70A0000}"/>
    <cellStyle name="Обычный 13 4 5 8" xfId="23487" xr:uid="{00000000-0005-0000-0000-0000A80A0000}"/>
    <cellStyle name="Обычный 13 4 5 9" xfId="26600" xr:uid="{00000000-0005-0000-0000-0000A90A0000}"/>
    <cellStyle name="Обычный 13 4 6" xfId="1490" xr:uid="{00000000-0005-0000-0000-0000AA0A0000}"/>
    <cellStyle name="Обычный 13 4 6 2" xfId="4764" xr:uid="{00000000-0005-0000-0000-0000AB0A0000}"/>
    <cellStyle name="Обычный 13 4 6 3" xfId="7937" xr:uid="{00000000-0005-0000-0000-0000AC0A0000}"/>
    <cellStyle name="Обычный 13 4 6 4" xfId="11097" xr:uid="{00000000-0005-0000-0000-0000AD0A0000}"/>
    <cellStyle name="Обычный 13 4 6 5" xfId="14265" xr:uid="{00000000-0005-0000-0000-0000AE0A0000}"/>
    <cellStyle name="Обычный 13 4 6 6" xfId="17427" xr:uid="{00000000-0005-0000-0000-0000AF0A0000}"/>
    <cellStyle name="Обычный 13 4 6 7" xfId="20586" xr:uid="{00000000-0005-0000-0000-0000B00A0000}"/>
    <cellStyle name="Обычный 13 4 6 8" xfId="23734" xr:uid="{00000000-0005-0000-0000-0000B10A0000}"/>
    <cellStyle name="Обычный 13 4 6 9" xfId="26843" xr:uid="{00000000-0005-0000-0000-0000B20A0000}"/>
    <cellStyle name="Обычный 13 4 7" xfId="1737" xr:uid="{00000000-0005-0000-0000-0000B30A0000}"/>
    <cellStyle name="Обычный 13 4 7 2" xfId="5011" xr:uid="{00000000-0005-0000-0000-0000B40A0000}"/>
    <cellStyle name="Обычный 13 4 7 3" xfId="8184" xr:uid="{00000000-0005-0000-0000-0000B50A0000}"/>
    <cellStyle name="Обычный 13 4 7 4" xfId="11344" xr:uid="{00000000-0005-0000-0000-0000B60A0000}"/>
    <cellStyle name="Обычный 13 4 7 5" xfId="14512" xr:uid="{00000000-0005-0000-0000-0000B70A0000}"/>
    <cellStyle name="Обычный 13 4 7 6" xfId="17674" xr:uid="{00000000-0005-0000-0000-0000B80A0000}"/>
    <cellStyle name="Обычный 13 4 7 7" xfId="20833" xr:uid="{00000000-0005-0000-0000-0000B90A0000}"/>
    <cellStyle name="Обычный 13 4 7 8" xfId="23981" xr:uid="{00000000-0005-0000-0000-0000BA0A0000}"/>
    <cellStyle name="Обычный 13 4 7 9" xfId="27085" xr:uid="{00000000-0005-0000-0000-0000BB0A0000}"/>
    <cellStyle name="Обычный 13 4 8" xfId="1986" xr:uid="{00000000-0005-0000-0000-0000BC0A0000}"/>
    <cellStyle name="Обычный 13 4 8 2" xfId="5260" xr:uid="{00000000-0005-0000-0000-0000BD0A0000}"/>
    <cellStyle name="Обычный 13 4 8 3" xfId="8433" xr:uid="{00000000-0005-0000-0000-0000BE0A0000}"/>
    <cellStyle name="Обычный 13 4 8 4" xfId="11593" xr:uid="{00000000-0005-0000-0000-0000BF0A0000}"/>
    <cellStyle name="Обычный 13 4 8 5" xfId="14760" xr:uid="{00000000-0005-0000-0000-0000C00A0000}"/>
    <cellStyle name="Обычный 13 4 8 6" xfId="17923" xr:uid="{00000000-0005-0000-0000-0000C10A0000}"/>
    <cellStyle name="Обычный 13 4 8 7" xfId="21081" xr:uid="{00000000-0005-0000-0000-0000C20A0000}"/>
    <cellStyle name="Обычный 13 4 8 8" xfId="24228" xr:uid="{00000000-0005-0000-0000-0000C30A0000}"/>
    <cellStyle name="Обычный 13 4 8 9" xfId="27328" xr:uid="{00000000-0005-0000-0000-0000C40A0000}"/>
    <cellStyle name="Обычный 13 4 9" xfId="2233" xr:uid="{00000000-0005-0000-0000-0000C50A0000}"/>
    <cellStyle name="Обычный 13 4 9 2" xfId="5507" xr:uid="{00000000-0005-0000-0000-0000C60A0000}"/>
    <cellStyle name="Обычный 13 4 9 3" xfId="8679" xr:uid="{00000000-0005-0000-0000-0000C70A0000}"/>
    <cellStyle name="Обычный 13 4 9 4" xfId="11840" xr:uid="{00000000-0005-0000-0000-0000C80A0000}"/>
    <cellStyle name="Обычный 13 4 9 5" xfId="15007" xr:uid="{00000000-0005-0000-0000-0000C90A0000}"/>
    <cellStyle name="Обычный 13 4 9 6" xfId="18170" xr:uid="{00000000-0005-0000-0000-0000CA0A0000}"/>
    <cellStyle name="Обычный 13 4 9 7" xfId="21328" xr:uid="{00000000-0005-0000-0000-0000CB0A0000}"/>
    <cellStyle name="Обычный 13 4 9 8" xfId="24472" xr:uid="{00000000-0005-0000-0000-0000CC0A0000}"/>
    <cellStyle name="Обычный 13 4 9 9" xfId="27569" xr:uid="{00000000-0005-0000-0000-0000CD0A0000}"/>
    <cellStyle name="Обычный 13 5" xfId="353" xr:uid="{00000000-0005-0000-0000-0000CE0A0000}"/>
    <cellStyle name="Обычный 13 5 2" xfId="3627" xr:uid="{00000000-0005-0000-0000-0000CF0A0000}"/>
    <cellStyle name="Обычный 13 5 3" xfId="6800" xr:uid="{00000000-0005-0000-0000-0000D00A0000}"/>
    <cellStyle name="Обычный 13 5 4" xfId="9961" xr:uid="{00000000-0005-0000-0000-0000D10A0000}"/>
    <cellStyle name="Обычный 13 5 5" xfId="13128" xr:uid="{00000000-0005-0000-0000-0000D20A0000}"/>
    <cellStyle name="Обычный 13 5 6" xfId="16290" xr:uid="{00000000-0005-0000-0000-0000D30A0000}"/>
    <cellStyle name="Обычный 13 5 7" xfId="19451" xr:uid="{00000000-0005-0000-0000-0000D40A0000}"/>
    <cellStyle name="Обычный 13 5 8" xfId="22607" xr:uid="{00000000-0005-0000-0000-0000D50A0000}"/>
    <cellStyle name="Обычный 13 5 9" xfId="25735" xr:uid="{00000000-0005-0000-0000-0000D60A0000}"/>
    <cellStyle name="Обычный 13 6" xfId="604" xr:uid="{00000000-0005-0000-0000-0000D70A0000}"/>
    <cellStyle name="Обычный 13 6 2" xfId="3878" xr:uid="{00000000-0005-0000-0000-0000D80A0000}"/>
    <cellStyle name="Обычный 13 6 3" xfId="7051" xr:uid="{00000000-0005-0000-0000-0000D90A0000}"/>
    <cellStyle name="Обычный 13 6 4" xfId="10212" xr:uid="{00000000-0005-0000-0000-0000DA0A0000}"/>
    <cellStyle name="Обычный 13 6 5" xfId="13379" xr:uid="{00000000-0005-0000-0000-0000DB0A0000}"/>
    <cellStyle name="Обычный 13 6 6" xfId="16541" xr:uid="{00000000-0005-0000-0000-0000DC0A0000}"/>
    <cellStyle name="Обычный 13 6 7" xfId="19701" xr:uid="{00000000-0005-0000-0000-0000DD0A0000}"/>
    <cellStyle name="Обычный 13 6 8" xfId="22854" xr:uid="{00000000-0005-0000-0000-0000DE0A0000}"/>
    <cellStyle name="Обычный 13 6 9" xfId="25977" xr:uid="{00000000-0005-0000-0000-0000DF0A0000}"/>
    <cellStyle name="Обычный 13 7" xfId="861" xr:uid="{00000000-0005-0000-0000-0000E00A0000}"/>
    <cellStyle name="Обычный 13 7 2" xfId="4135" xr:uid="{00000000-0005-0000-0000-0000E10A0000}"/>
    <cellStyle name="Обычный 13 7 3" xfId="7308" xr:uid="{00000000-0005-0000-0000-0000E20A0000}"/>
    <cellStyle name="Обычный 13 7 4" xfId="10469" xr:uid="{00000000-0005-0000-0000-0000E30A0000}"/>
    <cellStyle name="Обычный 13 7 5" xfId="13636" xr:uid="{00000000-0005-0000-0000-0000E40A0000}"/>
    <cellStyle name="Обычный 13 7 6" xfId="16798" xr:uid="{00000000-0005-0000-0000-0000E50A0000}"/>
    <cellStyle name="Обычный 13 7 7" xfId="19958" xr:uid="{00000000-0005-0000-0000-0000E60A0000}"/>
    <cellStyle name="Обычный 13 7 8" xfId="23109" xr:uid="{00000000-0005-0000-0000-0000E70A0000}"/>
    <cellStyle name="Обычный 13 7 9" xfId="26228" xr:uid="{00000000-0005-0000-0000-0000E80A0000}"/>
    <cellStyle name="Обычный 13 8" xfId="1109" xr:uid="{00000000-0005-0000-0000-0000E90A0000}"/>
    <cellStyle name="Обычный 13 8 2" xfId="4383" xr:uid="{00000000-0005-0000-0000-0000EA0A0000}"/>
    <cellStyle name="Обычный 13 8 3" xfId="7556" xr:uid="{00000000-0005-0000-0000-0000EB0A0000}"/>
    <cellStyle name="Обычный 13 8 4" xfId="10716" xr:uid="{00000000-0005-0000-0000-0000EC0A0000}"/>
    <cellStyle name="Обычный 13 8 5" xfId="13884" xr:uid="{00000000-0005-0000-0000-0000ED0A0000}"/>
    <cellStyle name="Обычный 13 8 6" xfId="17046" xr:uid="{00000000-0005-0000-0000-0000EE0A0000}"/>
    <cellStyle name="Обычный 13 8 7" xfId="20206" xr:uid="{00000000-0005-0000-0000-0000EF0A0000}"/>
    <cellStyle name="Обычный 13 8 8" xfId="23357" xr:uid="{00000000-0005-0000-0000-0000F00A0000}"/>
    <cellStyle name="Обычный 13 8 9" xfId="26471" xr:uid="{00000000-0005-0000-0000-0000F10A0000}"/>
    <cellStyle name="Обычный 13 9" xfId="1359" xr:uid="{00000000-0005-0000-0000-0000F20A0000}"/>
    <cellStyle name="Обычный 13 9 2" xfId="4633" xr:uid="{00000000-0005-0000-0000-0000F30A0000}"/>
    <cellStyle name="Обычный 13 9 3" xfId="7806" xr:uid="{00000000-0005-0000-0000-0000F40A0000}"/>
    <cellStyle name="Обычный 13 9 4" xfId="10966" xr:uid="{00000000-0005-0000-0000-0000F50A0000}"/>
    <cellStyle name="Обычный 13 9 5" xfId="14134" xr:uid="{00000000-0005-0000-0000-0000F60A0000}"/>
    <cellStyle name="Обычный 13 9 6" xfId="17296" xr:uid="{00000000-0005-0000-0000-0000F70A0000}"/>
    <cellStyle name="Обычный 13 9 7" xfId="20456" xr:uid="{00000000-0005-0000-0000-0000F80A0000}"/>
    <cellStyle name="Обычный 13 9 8" xfId="23604" xr:uid="{00000000-0005-0000-0000-0000F90A0000}"/>
    <cellStyle name="Обычный 13 9 9" xfId="26714" xr:uid="{00000000-0005-0000-0000-0000FA0A0000}"/>
    <cellStyle name="Обычный 14" xfId="165" xr:uid="{00000000-0005-0000-0000-0000FB0A0000}"/>
    <cellStyle name="Обычный 14 10" xfId="2196" xr:uid="{00000000-0005-0000-0000-0000FC0A0000}"/>
    <cellStyle name="Обычный 14 10 2" xfId="5470" xr:uid="{00000000-0005-0000-0000-0000FD0A0000}"/>
    <cellStyle name="Обычный 14 10 3" xfId="8642" xr:uid="{00000000-0005-0000-0000-0000FE0A0000}"/>
    <cellStyle name="Обычный 14 10 4" xfId="11803" xr:uid="{00000000-0005-0000-0000-0000FF0A0000}"/>
    <cellStyle name="Обычный 14 10 5" xfId="14970" xr:uid="{00000000-0005-0000-0000-0000000B0000}"/>
    <cellStyle name="Обычный 14 10 6" xfId="18133" xr:uid="{00000000-0005-0000-0000-0000010B0000}"/>
    <cellStyle name="Обычный 14 10 7" xfId="21291" xr:uid="{00000000-0005-0000-0000-0000020B0000}"/>
    <cellStyle name="Обычный 14 10 8" xfId="24435" xr:uid="{00000000-0005-0000-0000-0000030B0000}"/>
    <cellStyle name="Обычный 14 10 9" xfId="27532" xr:uid="{00000000-0005-0000-0000-0000040B0000}"/>
    <cellStyle name="Обычный 14 11" xfId="2443" xr:uid="{00000000-0005-0000-0000-0000050B0000}"/>
    <cellStyle name="Обычный 14 11 2" xfId="5717" xr:uid="{00000000-0005-0000-0000-0000060B0000}"/>
    <cellStyle name="Обычный 14 11 3" xfId="8889" xr:uid="{00000000-0005-0000-0000-0000070B0000}"/>
    <cellStyle name="Обычный 14 11 4" xfId="12050" xr:uid="{00000000-0005-0000-0000-0000080B0000}"/>
    <cellStyle name="Обычный 14 11 5" xfId="15217" xr:uid="{00000000-0005-0000-0000-0000090B0000}"/>
    <cellStyle name="Обычный 14 11 6" xfId="18380" xr:uid="{00000000-0005-0000-0000-00000A0B0000}"/>
    <cellStyle name="Обычный 14 11 7" xfId="21537" xr:uid="{00000000-0005-0000-0000-00000B0B0000}"/>
    <cellStyle name="Обычный 14 11 8" xfId="24679" xr:uid="{00000000-0005-0000-0000-00000C0B0000}"/>
    <cellStyle name="Обычный 14 11 9" xfId="27773" xr:uid="{00000000-0005-0000-0000-00000D0B0000}"/>
    <cellStyle name="Обычный 14 12" xfId="2687" xr:uid="{00000000-0005-0000-0000-00000E0B0000}"/>
    <cellStyle name="Обычный 14 12 2" xfId="5961" xr:uid="{00000000-0005-0000-0000-00000F0B0000}"/>
    <cellStyle name="Обычный 14 12 3" xfId="9133" xr:uid="{00000000-0005-0000-0000-0000100B0000}"/>
    <cellStyle name="Обычный 14 12 4" xfId="12294" xr:uid="{00000000-0005-0000-0000-0000110B0000}"/>
    <cellStyle name="Обычный 14 12 5" xfId="15461" xr:uid="{00000000-0005-0000-0000-0000120B0000}"/>
    <cellStyle name="Обычный 14 12 6" xfId="18624" xr:uid="{00000000-0005-0000-0000-0000130B0000}"/>
    <cellStyle name="Обычный 14 12 7" xfId="21780" xr:uid="{00000000-0005-0000-0000-0000140B0000}"/>
    <cellStyle name="Обычный 14 12 8" xfId="24921" xr:uid="{00000000-0005-0000-0000-0000150B0000}"/>
    <cellStyle name="Обычный 14 12 9" xfId="28012" xr:uid="{00000000-0005-0000-0000-0000160B0000}"/>
    <cellStyle name="Обычный 14 13" xfId="2926" xr:uid="{00000000-0005-0000-0000-0000170B0000}"/>
    <cellStyle name="Обычный 14 13 2" xfId="6200" xr:uid="{00000000-0005-0000-0000-0000180B0000}"/>
    <cellStyle name="Обычный 14 13 3" xfId="9372" xr:uid="{00000000-0005-0000-0000-0000190B0000}"/>
    <cellStyle name="Обычный 14 13 4" xfId="12532" xr:uid="{00000000-0005-0000-0000-00001A0B0000}"/>
    <cellStyle name="Обычный 14 13 5" xfId="15699" xr:uid="{00000000-0005-0000-0000-00001B0B0000}"/>
    <cellStyle name="Обычный 14 13 6" xfId="18862" xr:uid="{00000000-0005-0000-0000-00001C0B0000}"/>
    <cellStyle name="Обычный 14 13 7" xfId="22018" xr:uid="{00000000-0005-0000-0000-00001D0B0000}"/>
    <cellStyle name="Обычный 14 13 8" xfId="25159" xr:uid="{00000000-0005-0000-0000-00001E0B0000}"/>
    <cellStyle name="Обычный 14 13 9" xfId="28246" xr:uid="{00000000-0005-0000-0000-00001F0B0000}"/>
    <cellStyle name="Обычный 14 14" xfId="3150" xr:uid="{00000000-0005-0000-0000-0000200B0000}"/>
    <cellStyle name="Обычный 14 14 2" xfId="6424" xr:uid="{00000000-0005-0000-0000-0000210B0000}"/>
    <cellStyle name="Обычный 14 14 3" xfId="9596" xr:uid="{00000000-0005-0000-0000-0000220B0000}"/>
    <cellStyle name="Обычный 14 14 4" xfId="12756" xr:uid="{00000000-0005-0000-0000-0000230B0000}"/>
    <cellStyle name="Обычный 14 14 5" xfId="15923" xr:uid="{00000000-0005-0000-0000-0000240B0000}"/>
    <cellStyle name="Обычный 14 14 6" xfId="19086" xr:uid="{00000000-0005-0000-0000-0000250B0000}"/>
    <cellStyle name="Обычный 14 14 7" xfId="22242" xr:uid="{00000000-0005-0000-0000-0000260B0000}"/>
    <cellStyle name="Обычный 14 14 8" xfId="25382" xr:uid="{00000000-0005-0000-0000-0000270B0000}"/>
    <cellStyle name="Обычный 14 14 9" xfId="28466" xr:uid="{00000000-0005-0000-0000-0000280B0000}"/>
    <cellStyle name="Обычный 14 15" xfId="3440" xr:uid="{00000000-0005-0000-0000-0000290B0000}"/>
    <cellStyle name="Обычный 14 16" xfId="6613" xr:uid="{00000000-0005-0000-0000-00002A0B0000}"/>
    <cellStyle name="Обычный 14 17" xfId="9774" xr:uid="{00000000-0005-0000-0000-00002B0B0000}"/>
    <cellStyle name="Обычный 14 18" xfId="12941" xr:uid="{00000000-0005-0000-0000-00002C0B0000}"/>
    <cellStyle name="Обычный 14 19" xfId="16103" xr:uid="{00000000-0005-0000-0000-00002D0B0000}"/>
    <cellStyle name="Обычный 14 2" xfId="285" xr:uid="{00000000-0005-0000-0000-00002E0B0000}"/>
    <cellStyle name="Обычный 14 2 10" xfId="2563" xr:uid="{00000000-0005-0000-0000-00002F0B0000}"/>
    <cellStyle name="Обычный 14 2 10 2" xfId="5837" xr:uid="{00000000-0005-0000-0000-0000300B0000}"/>
    <cellStyle name="Обычный 14 2 10 3" xfId="9009" xr:uid="{00000000-0005-0000-0000-0000310B0000}"/>
    <cellStyle name="Обычный 14 2 10 4" xfId="12170" xr:uid="{00000000-0005-0000-0000-0000320B0000}"/>
    <cellStyle name="Обычный 14 2 10 5" xfId="15337" xr:uid="{00000000-0005-0000-0000-0000330B0000}"/>
    <cellStyle name="Обычный 14 2 10 6" xfId="18500" xr:uid="{00000000-0005-0000-0000-0000340B0000}"/>
    <cellStyle name="Обычный 14 2 10 7" xfId="21657" xr:uid="{00000000-0005-0000-0000-0000350B0000}"/>
    <cellStyle name="Обычный 14 2 10 8" xfId="24799" xr:uid="{00000000-0005-0000-0000-0000360B0000}"/>
    <cellStyle name="Обычный 14 2 10 9" xfId="27893" xr:uid="{00000000-0005-0000-0000-0000370B0000}"/>
    <cellStyle name="Обычный 14 2 11" xfId="2807" xr:uid="{00000000-0005-0000-0000-0000380B0000}"/>
    <cellStyle name="Обычный 14 2 11 2" xfId="6081" xr:uid="{00000000-0005-0000-0000-0000390B0000}"/>
    <cellStyle name="Обычный 14 2 11 3" xfId="9253" xr:uid="{00000000-0005-0000-0000-00003A0B0000}"/>
    <cellStyle name="Обычный 14 2 11 4" xfId="12414" xr:uid="{00000000-0005-0000-0000-00003B0B0000}"/>
    <cellStyle name="Обычный 14 2 11 5" xfId="15581" xr:uid="{00000000-0005-0000-0000-00003C0B0000}"/>
    <cellStyle name="Обычный 14 2 11 6" xfId="18744" xr:uid="{00000000-0005-0000-0000-00003D0B0000}"/>
    <cellStyle name="Обычный 14 2 11 7" xfId="21900" xr:uid="{00000000-0005-0000-0000-00003E0B0000}"/>
    <cellStyle name="Обычный 14 2 11 8" xfId="25041" xr:uid="{00000000-0005-0000-0000-00003F0B0000}"/>
    <cellStyle name="Обычный 14 2 11 9" xfId="28132" xr:uid="{00000000-0005-0000-0000-0000400B0000}"/>
    <cellStyle name="Обычный 14 2 12" xfId="3046" xr:uid="{00000000-0005-0000-0000-0000410B0000}"/>
    <cellStyle name="Обычный 14 2 12 2" xfId="6320" xr:uid="{00000000-0005-0000-0000-0000420B0000}"/>
    <cellStyle name="Обычный 14 2 12 3" xfId="9492" xr:uid="{00000000-0005-0000-0000-0000430B0000}"/>
    <cellStyle name="Обычный 14 2 12 4" xfId="12652" xr:uid="{00000000-0005-0000-0000-0000440B0000}"/>
    <cellStyle name="Обычный 14 2 12 5" xfId="15819" xr:uid="{00000000-0005-0000-0000-0000450B0000}"/>
    <cellStyle name="Обычный 14 2 12 6" xfId="18982" xr:uid="{00000000-0005-0000-0000-0000460B0000}"/>
    <cellStyle name="Обычный 14 2 12 7" xfId="22138" xr:uid="{00000000-0005-0000-0000-0000470B0000}"/>
    <cellStyle name="Обычный 14 2 12 8" xfId="25279" xr:uid="{00000000-0005-0000-0000-0000480B0000}"/>
    <cellStyle name="Обычный 14 2 12 9" xfId="28366" xr:uid="{00000000-0005-0000-0000-0000490B0000}"/>
    <cellStyle name="Обычный 14 2 13" xfId="3270" xr:uid="{00000000-0005-0000-0000-00004A0B0000}"/>
    <cellStyle name="Обычный 14 2 13 2" xfId="6544" xr:uid="{00000000-0005-0000-0000-00004B0B0000}"/>
    <cellStyle name="Обычный 14 2 13 3" xfId="9716" xr:uid="{00000000-0005-0000-0000-00004C0B0000}"/>
    <cellStyle name="Обычный 14 2 13 4" xfId="12876" xr:uid="{00000000-0005-0000-0000-00004D0B0000}"/>
    <cellStyle name="Обычный 14 2 13 5" xfId="16043" xr:uid="{00000000-0005-0000-0000-00004E0B0000}"/>
    <cellStyle name="Обычный 14 2 13 6" xfId="19206" xr:uid="{00000000-0005-0000-0000-00004F0B0000}"/>
    <cellStyle name="Обычный 14 2 13 7" xfId="22362" xr:uid="{00000000-0005-0000-0000-0000500B0000}"/>
    <cellStyle name="Обычный 14 2 13 8" xfId="25502" xr:uid="{00000000-0005-0000-0000-0000510B0000}"/>
    <cellStyle name="Обычный 14 2 13 9" xfId="28586" xr:uid="{00000000-0005-0000-0000-0000520B0000}"/>
    <cellStyle name="Обычный 14 2 14" xfId="3560" xr:uid="{00000000-0005-0000-0000-0000530B0000}"/>
    <cellStyle name="Обычный 14 2 15" xfId="6733" xr:uid="{00000000-0005-0000-0000-0000540B0000}"/>
    <cellStyle name="Обычный 14 2 16" xfId="9894" xr:uid="{00000000-0005-0000-0000-0000550B0000}"/>
    <cellStyle name="Обычный 14 2 17" xfId="13061" xr:uid="{00000000-0005-0000-0000-0000560B0000}"/>
    <cellStyle name="Обычный 14 2 18" xfId="16223" xr:uid="{00000000-0005-0000-0000-0000570B0000}"/>
    <cellStyle name="Обычный 14 2 19" xfId="19385" xr:uid="{00000000-0005-0000-0000-0000580B0000}"/>
    <cellStyle name="Обычный 14 2 2" xfId="567" xr:uid="{00000000-0005-0000-0000-0000590B0000}"/>
    <cellStyle name="Обычный 14 2 2 2" xfId="3841" xr:uid="{00000000-0005-0000-0000-00005A0B0000}"/>
    <cellStyle name="Обычный 14 2 2 3" xfId="7014" xr:uid="{00000000-0005-0000-0000-00005B0B0000}"/>
    <cellStyle name="Обычный 14 2 2 4" xfId="10175" xr:uid="{00000000-0005-0000-0000-00005C0B0000}"/>
    <cellStyle name="Обычный 14 2 2 5" xfId="13342" xr:uid="{00000000-0005-0000-0000-00005D0B0000}"/>
    <cellStyle name="Обычный 14 2 2 6" xfId="16504" xr:uid="{00000000-0005-0000-0000-00005E0B0000}"/>
    <cellStyle name="Обычный 14 2 2 7" xfId="19665" xr:uid="{00000000-0005-0000-0000-00005F0B0000}"/>
    <cellStyle name="Обычный 14 2 2 8" xfId="22821" xr:uid="{00000000-0005-0000-0000-0000600B0000}"/>
    <cellStyle name="Обычный 14 2 2 9" xfId="25948" xr:uid="{00000000-0005-0000-0000-0000610B0000}"/>
    <cellStyle name="Обычный 14 2 20" xfId="22542" xr:uid="{00000000-0005-0000-0000-0000620B0000}"/>
    <cellStyle name="Обычный 14 2 21" xfId="25676" xr:uid="{00000000-0005-0000-0000-0000630B0000}"/>
    <cellStyle name="Обычный 14 2 3" xfId="817" xr:uid="{00000000-0005-0000-0000-0000640B0000}"/>
    <cellStyle name="Обычный 14 2 3 2" xfId="4091" xr:uid="{00000000-0005-0000-0000-0000650B0000}"/>
    <cellStyle name="Обычный 14 2 3 3" xfId="7264" xr:uid="{00000000-0005-0000-0000-0000660B0000}"/>
    <cellStyle name="Обычный 14 2 3 4" xfId="10425" xr:uid="{00000000-0005-0000-0000-0000670B0000}"/>
    <cellStyle name="Обычный 14 2 3 5" xfId="13592" xr:uid="{00000000-0005-0000-0000-0000680B0000}"/>
    <cellStyle name="Обычный 14 2 3 6" xfId="16754" xr:uid="{00000000-0005-0000-0000-0000690B0000}"/>
    <cellStyle name="Обычный 14 2 3 7" xfId="19914" xr:uid="{00000000-0005-0000-0000-00006A0B0000}"/>
    <cellStyle name="Обычный 14 2 3 8" xfId="23066" xr:uid="{00000000-0005-0000-0000-00006B0B0000}"/>
    <cellStyle name="Обычный 14 2 3 9" xfId="26189" xr:uid="{00000000-0005-0000-0000-00006C0B0000}"/>
    <cellStyle name="Обычный 14 2 4" xfId="1076" xr:uid="{00000000-0005-0000-0000-00006D0B0000}"/>
    <cellStyle name="Обычный 14 2 4 2" xfId="4350" xr:uid="{00000000-0005-0000-0000-00006E0B0000}"/>
    <cellStyle name="Обычный 14 2 4 3" xfId="7523" xr:uid="{00000000-0005-0000-0000-00006F0B0000}"/>
    <cellStyle name="Обычный 14 2 4 4" xfId="10683" xr:uid="{00000000-0005-0000-0000-0000700B0000}"/>
    <cellStyle name="Обычный 14 2 4 5" xfId="13851" xr:uid="{00000000-0005-0000-0000-0000710B0000}"/>
    <cellStyle name="Обычный 14 2 4 6" xfId="17013" xr:uid="{00000000-0005-0000-0000-0000720B0000}"/>
    <cellStyle name="Обычный 14 2 4 7" xfId="20173" xr:uid="{00000000-0005-0000-0000-0000730B0000}"/>
    <cellStyle name="Обычный 14 2 4 8" xfId="23324" xr:uid="{00000000-0005-0000-0000-0000740B0000}"/>
    <cellStyle name="Обычный 14 2 4 9" xfId="26442" xr:uid="{00000000-0005-0000-0000-0000750B0000}"/>
    <cellStyle name="Обычный 14 2 5" xfId="1323" xr:uid="{00000000-0005-0000-0000-0000760B0000}"/>
    <cellStyle name="Обычный 14 2 5 2" xfId="4597" xr:uid="{00000000-0005-0000-0000-0000770B0000}"/>
    <cellStyle name="Обычный 14 2 5 3" xfId="7770" xr:uid="{00000000-0005-0000-0000-0000780B0000}"/>
    <cellStyle name="Обычный 14 2 5 4" xfId="10930" xr:uid="{00000000-0005-0000-0000-0000790B0000}"/>
    <cellStyle name="Обычный 14 2 5 5" xfId="14098" xr:uid="{00000000-0005-0000-0000-00007A0B0000}"/>
    <cellStyle name="Обычный 14 2 5 6" xfId="17260" xr:uid="{00000000-0005-0000-0000-00007B0B0000}"/>
    <cellStyle name="Обычный 14 2 5 7" xfId="20420" xr:uid="{00000000-0005-0000-0000-00007C0B0000}"/>
    <cellStyle name="Обычный 14 2 5 8" xfId="23570" xr:uid="{00000000-0005-0000-0000-00007D0B0000}"/>
    <cellStyle name="Обычный 14 2 5 9" xfId="26683" xr:uid="{00000000-0005-0000-0000-00007E0B0000}"/>
    <cellStyle name="Обычный 14 2 6" xfId="1573" xr:uid="{00000000-0005-0000-0000-00007F0B0000}"/>
    <cellStyle name="Обычный 14 2 6 2" xfId="4847" xr:uid="{00000000-0005-0000-0000-0000800B0000}"/>
    <cellStyle name="Обычный 14 2 6 3" xfId="8020" xr:uid="{00000000-0005-0000-0000-0000810B0000}"/>
    <cellStyle name="Обычный 14 2 6 4" xfId="11180" xr:uid="{00000000-0005-0000-0000-0000820B0000}"/>
    <cellStyle name="Обычный 14 2 6 5" xfId="14348" xr:uid="{00000000-0005-0000-0000-0000830B0000}"/>
    <cellStyle name="Обычный 14 2 6 6" xfId="17510" xr:uid="{00000000-0005-0000-0000-0000840B0000}"/>
    <cellStyle name="Обычный 14 2 6 7" xfId="20669" xr:uid="{00000000-0005-0000-0000-0000850B0000}"/>
    <cellStyle name="Обычный 14 2 6 8" xfId="23817" xr:uid="{00000000-0005-0000-0000-0000860B0000}"/>
    <cellStyle name="Обычный 14 2 6 9" xfId="26926" xr:uid="{00000000-0005-0000-0000-0000870B0000}"/>
    <cellStyle name="Обычный 14 2 7" xfId="1820" xr:uid="{00000000-0005-0000-0000-0000880B0000}"/>
    <cellStyle name="Обычный 14 2 7 2" xfId="5094" xr:uid="{00000000-0005-0000-0000-0000890B0000}"/>
    <cellStyle name="Обычный 14 2 7 3" xfId="8267" xr:uid="{00000000-0005-0000-0000-00008A0B0000}"/>
    <cellStyle name="Обычный 14 2 7 4" xfId="11427" xr:uid="{00000000-0005-0000-0000-00008B0B0000}"/>
    <cellStyle name="Обычный 14 2 7 5" xfId="14595" xr:uid="{00000000-0005-0000-0000-00008C0B0000}"/>
    <cellStyle name="Обычный 14 2 7 6" xfId="17757" xr:uid="{00000000-0005-0000-0000-00008D0B0000}"/>
    <cellStyle name="Обычный 14 2 7 7" xfId="20916" xr:uid="{00000000-0005-0000-0000-00008E0B0000}"/>
    <cellStyle name="Обычный 14 2 7 8" xfId="24064" xr:uid="{00000000-0005-0000-0000-00008F0B0000}"/>
    <cellStyle name="Обычный 14 2 7 9" xfId="27168" xr:uid="{00000000-0005-0000-0000-0000900B0000}"/>
    <cellStyle name="Обычный 14 2 8" xfId="2069" xr:uid="{00000000-0005-0000-0000-0000910B0000}"/>
    <cellStyle name="Обычный 14 2 8 2" xfId="5343" xr:uid="{00000000-0005-0000-0000-0000920B0000}"/>
    <cellStyle name="Обычный 14 2 8 3" xfId="8516" xr:uid="{00000000-0005-0000-0000-0000930B0000}"/>
    <cellStyle name="Обычный 14 2 8 4" xfId="11676" xr:uid="{00000000-0005-0000-0000-0000940B0000}"/>
    <cellStyle name="Обычный 14 2 8 5" xfId="14843" xr:uid="{00000000-0005-0000-0000-0000950B0000}"/>
    <cellStyle name="Обычный 14 2 8 6" xfId="18006" xr:uid="{00000000-0005-0000-0000-0000960B0000}"/>
    <cellStyle name="Обычный 14 2 8 7" xfId="21164" xr:uid="{00000000-0005-0000-0000-0000970B0000}"/>
    <cellStyle name="Обычный 14 2 8 8" xfId="24311" xr:uid="{00000000-0005-0000-0000-0000980B0000}"/>
    <cellStyle name="Обычный 14 2 8 9" xfId="27411" xr:uid="{00000000-0005-0000-0000-0000990B0000}"/>
    <cellStyle name="Обычный 14 2 9" xfId="2316" xr:uid="{00000000-0005-0000-0000-00009A0B0000}"/>
    <cellStyle name="Обычный 14 2 9 2" xfId="5590" xr:uid="{00000000-0005-0000-0000-00009B0B0000}"/>
    <cellStyle name="Обычный 14 2 9 3" xfId="8762" xr:uid="{00000000-0005-0000-0000-00009C0B0000}"/>
    <cellStyle name="Обычный 14 2 9 4" xfId="11923" xr:uid="{00000000-0005-0000-0000-00009D0B0000}"/>
    <cellStyle name="Обычный 14 2 9 5" xfId="15090" xr:uid="{00000000-0005-0000-0000-00009E0B0000}"/>
    <cellStyle name="Обычный 14 2 9 6" xfId="18253" xr:uid="{00000000-0005-0000-0000-00009F0B0000}"/>
    <cellStyle name="Обычный 14 2 9 7" xfId="21411" xr:uid="{00000000-0005-0000-0000-0000A00B0000}"/>
    <cellStyle name="Обычный 14 2 9 8" xfId="24555" xr:uid="{00000000-0005-0000-0000-0000A10B0000}"/>
    <cellStyle name="Обычный 14 2 9 9" xfId="27652" xr:uid="{00000000-0005-0000-0000-0000A20B0000}"/>
    <cellStyle name="Обычный 14 20" xfId="19265" xr:uid="{00000000-0005-0000-0000-0000A30B0000}"/>
    <cellStyle name="Обычный 14 21" xfId="22422" xr:uid="{00000000-0005-0000-0000-0000A40B0000}"/>
    <cellStyle name="Обычный 14 22" xfId="25556" xr:uid="{00000000-0005-0000-0000-0000A50B0000}"/>
    <cellStyle name="Обычный 14 3" xfId="447" xr:uid="{00000000-0005-0000-0000-0000A60B0000}"/>
    <cellStyle name="Обычный 14 3 2" xfId="3721" xr:uid="{00000000-0005-0000-0000-0000A70B0000}"/>
    <cellStyle name="Обычный 14 3 3" xfId="6894" xr:uid="{00000000-0005-0000-0000-0000A80B0000}"/>
    <cellStyle name="Обычный 14 3 4" xfId="10055" xr:uid="{00000000-0005-0000-0000-0000A90B0000}"/>
    <cellStyle name="Обычный 14 3 5" xfId="13222" xr:uid="{00000000-0005-0000-0000-0000AA0B0000}"/>
    <cellStyle name="Обычный 14 3 6" xfId="16384" xr:uid="{00000000-0005-0000-0000-0000AB0B0000}"/>
    <cellStyle name="Обычный 14 3 7" xfId="19545" xr:uid="{00000000-0005-0000-0000-0000AC0B0000}"/>
    <cellStyle name="Обычный 14 3 8" xfId="22701" xr:uid="{00000000-0005-0000-0000-0000AD0B0000}"/>
    <cellStyle name="Обычный 14 3 9" xfId="25828" xr:uid="{00000000-0005-0000-0000-0000AE0B0000}"/>
    <cellStyle name="Обычный 14 4" xfId="697" xr:uid="{00000000-0005-0000-0000-0000AF0B0000}"/>
    <cellStyle name="Обычный 14 4 2" xfId="3971" xr:uid="{00000000-0005-0000-0000-0000B00B0000}"/>
    <cellStyle name="Обычный 14 4 3" xfId="7144" xr:uid="{00000000-0005-0000-0000-0000B10B0000}"/>
    <cellStyle name="Обычный 14 4 4" xfId="10305" xr:uid="{00000000-0005-0000-0000-0000B20B0000}"/>
    <cellStyle name="Обычный 14 4 5" xfId="13472" xr:uid="{00000000-0005-0000-0000-0000B30B0000}"/>
    <cellStyle name="Обычный 14 4 6" xfId="16634" xr:uid="{00000000-0005-0000-0000-0000B40B0000}"/>
    <cellStyle name="Обычный 14 4 7" xfId="19794" xr:uid="{00000000-0005-0000-0000-0000B50B0000}"/>
    <cellStyle name="Обычный 14 4 8" xfId="22946" xr:uid="{00000000-0005-0000-0000-0000B60B0000}"/>
    <cellStyle name="Обычный 14 4 9" xfId="26069" xr:uid="{00000000-0005-0000-0000-0000B70B0000}"/>
    <cellStyle name="Обычный 14 5" xfId="956" xr:uid="{00000000-0005-0000-0000-0000B80B0000}"/>
    <cellStyle name="Обычный 14 5 2" xfId="4230" xr:uid="{00000000-0005-0000-0000-0000B90B0000}"/>
    <cellStyle name="Обычный 14 5 3" xfId="7403" xr:uid="{00000000-0005-0000-0000-0000BA0B0000}"/>
    <cellStyle name="Обычный 14 5 4" xfId="10563" xr:uid="{00000000-0005-0000-0000-0000BB0B0000}"/>
    <cellStyle name="Обычный 14 5 5" xfId="13731" xr:uid="{00000000-0005-0000-0000-0000BC0B0000}"/>
    <cellStyle name="Обычный 14 5 6" xfId="16893" xr:uid="{00000000-0005-0000-0000-0000BD0B0000}"/>
    <cellStyle name="Обычный 14 5 7" xfId="20053" xr:uid="{00000000-0005-0000-0000-0000BE0B0000}"/>
    <cellStyle name="Обычный 14 5 8" xfId="23204" xr:uid="{00000000-0005-0000-0000-0000BF0B0000}"/>
    <cellStyle name="Обычный 14 5 9" xfId="26322" xr:uid="{00000000-0005-0000-0000-0000C00B0000}"/>
    <cellStyle name="Обычный 14 6" xfId="1203" xr:uid="{00000000-0005-0000-0000-0000C10B0000}"/>
    <cellStyle name="Обычный 14 6 2" xfId="4477" xr:uid="{00000000-0005-0000-0000-0000C20B0000}"/>
    <cellStyle name="Обычный 14 6 3" xfId="7650" xr:uid="{00000000-0005-0000-0000-0000C30B0000}"/>
    <cellStyle name="Обычный 14 6 4" xfId="10810" xr:uid="{00000000-0005-0000-0000-0000C40B0000}"/>
    <cellStyle name="Обычный 14 6 5" xfId="13978" xr:uid="{00000000-0005-0000-0000-0000C50B0000}"/>
    <cellStyle name="Обычный 14 6 6" xfId="17140" xr:uid="{00000000-0005-0000-0000-0000C60B0000}"/>
    <cellStyle name="Обычный 14 6 7" xfId="20300" xr:uid="{00000000-0005-0000-0000-0000C70B0000}"/>
    <cellStyle name="Обычный 14 6 8" xfId="23450" xr:uid="{00000000-0005-0000-0000-0000C80B0000}"/>
    <cellStyle name="Обычный 14 6 9" xfId="26563" xr:uid="{00000000-0005-0000-0000-0000C90B0000}"/>
    <cellStyle name="Обычный 14 7" xfId="1453" xr:uid="{00000000-0005-0000-0000-0000CA0B0000}"/>
    <cellStyle name="Обычный 14 7 2" xfId="4727" xr:uid="{00000000-0005-0000-0000-0000CB0B0000}"/>
    <cellStyle name="Обычный 14 7 3" xfId="7900" xr:uid="{00000000-0005-0000-0000-0000CC0B0000}"/>
    <cellStyle name="Обычный 14 7 4" xfId="11060" xr:uid="{00000000-0005-0000-0000-0000CD0B0000}"/>
    <cellStyle name="Обычный 14 7 5" xfId="14228" xr:uid="{00000000-0005-0000-0000-0000CE0B0000}"/>
    <cellStyle name="Обычный 14 7 6" xfId="17390" xr:uid="{00000000-0005-0000-0000-0000CF0B0000}"/>
    <cellStyle name="Обычный 14 7 7" xfId="20549" xr:uid="{00000000-0005-0000-0000-0000D00B0000}"/>
    <cellStyle name="Обычный 14 7 8" xfId="23697" xr:uid="{00000000-0005-0000-0000-0000D10B0000}"/>
    <cellStyle name="Обычный 14 7 9" xfId="26806" xr:uid="{00000000-0005-0000-0000-0000D20B0000}"/>
    <cellStyle name="Обычный 14 8" xfId="1700" xr:uid="{00000000-0005-0000-0000-0000D30B0000}"/>
    <cellStyle name="Обычный 14 8 2" xfId="4974" xr:uid="{00000000-0005-0000-0000-0000D40B0000}"/>
    <cellStyle name="Обычный 14 8 3" xfId="8147" xr:uid="{00000000-0005-0000-0000-0000D50B0000}"/>
    <cellStyle name="Обычный 14 8 4" xfId="11307" xr:uid="{00000000-0005-0000-0000-0000D60B0000}"/>
    <cellStyle name="Обычный 14 8 5" xfId="14475" xr:uid="{00000000-0005-0000-0000-0000D70B0000}"/>
    <cellStyle name="Обычный 14 8 6" xfId="17637" xr:uid="{00000000-0005-0000-0000-0000D80B0000}"/>
    <cellStyle name="Обычный 14 8 7" xfId="20796" xr:uid="{00000000-0005-0000-0000-0000D90B0000}"/>
    <cellStyle name="Обычный 14 8 8" xfId="23944" xr:uid="{00000000-0005-0000-0000-0000DA0B0000}"/>
    <cellStyle name="Обычный 14 8 9" xfId="27048" xr:uid="{00000000-0005-0000-0000-0000DB0B0000}"/>
    <cellStyle name="Обычный 14 9" xfId="1949" xr:uid="{00000000-0005-0000-0000-0000DC0B0000}"/>
    <cellStyle name="Обычный 14 9 2" xfId="5223" xr:uid="{00000000-0005-0000-0000-0000DD0B0000}"/>
    <cellStyle name="Обычный 14 9 3" xfId="8396" xr:uid="{00000000-0005-0000-0000-0000DE0B0000}"/>
    <cellStyle name="Обычный 14 9 4" xfId="11556" xr:uid="{00000000-0005-0000-0000-0000DF0B0000}"/>
    <cellStyle name="Обычный 14 9 5" xfId="14723" xr:uid="{00000000-0005-0000-0000-0000E00B0000}"/>
    <cellStyle name="Обычный 14 9 6" xfId="17886" xr:uid="{00000000-0005-0000-0000-0000E10B0000}"/>
    <cellStyle name="Обычный 14 9 7" xfId="21044" xr:uid="{00000000-0005-0000-0000-0000E20B0000}"/>
    <cellStyle name="Обычный 14 9 8" xfId="24191" xr:uid="{00000000-0005-0000-0000-0000E30B0000}"/>
    <cellStyle name="Обычный 14 9 9" xfId="27291" xr:uid="{00000000-0005-0000-0000-0000E40B0000}"/>
    <cellStyle name="Обычный 15" xfId="166" xr:uid="{00000000-0005-0000-0000-0000E50B0000}"/>
    <cellStyle name="Обычный 15 10" xfId="2197" xr:uid="{00000000-0005-0000-0000-0000E60B0000}"/>
    <cellStyle name="Обычный 15 10 2" xfId="5471" xr:uid="{00000000-0005-0000-0000-0000E70B0000}"/>
    <cellStyle name="Обычный 15 10 3" xfId="8643" xr:uid="{00000000-0005-0000-0000-0000E80B0000}"/>
    <cellStyle name="Обычный 15 10 4" xfId="11804" xr:uid="{00000000-0005-0000-0000-0000E90B0000}"/>
    <cellStyle name="Обычный 15 10 5" xfId="14971" xr:uid="{00000000-0005-0000-0000-0000EA0B0000}"/>
    <cellStyle name="Обычный 15 10 6" xfId="18134" xr:uid="{00000000-0005-0000-0000-0000EB0B0000}"/>
    <cellStyle name="Обычный 15 10 7" xfId="21292" xr:uid="{00000000-0005-0000-0000-0000EC0B0000}"/>
    <cellStyle name="Обычный 15 10 8" xfId="24436" xr:uid="{00000000-0005-0000-0000-0000ED0B0000}"/>
    <cellStyle name="Обычный 15 10 9" xfId="27533" xr:uid="{00000000-0005-0000-0000-0000EE0B0000}"/>
    <cellStyle name="Обычный 15 11" xfId="2444" xr:uid="{00000000-0005-0000-0000-0000EF0B0000}"/>
    <cellStyle name="Обычный 15 11 2" xfId="5718" xr:uid="{00000000-0005-0000-0000-0000F00B0000}"/>
    <cellStyle name="Обычный 15 11 3" xfId="8890" xr:uid="{00000000-0005-0000-0000-0000F10B0000}"/>
    <cellStyle name="Обычный 15 11 4" xfId="12051" xr:uid="{00000000-0005-0000-0000-0000F20B0000}"/>
    <cellStyle name="Обычный 15 11 5" xfId="15218" xr:uid="{00000000-0005-0000-0000-0000F30B0000}"/>
    <cellStyle name="Обычный 15 11 6" xfId="18381" xr:uid="{00000000-0005-0000-0000-0000F40B0000}"/>
    <cellStyle name="Обычный 15 11 7" xfId="21538" xr:uid="{00000000-0005-0000-0000-0000F50B0000}"/>
    <cellStyle name="Обычный 15 11 8" xfId="24680" xr:uid="{00000000-0005-0000-0000-0000F60B0000}"/>
    <cellStyle name="Обычный 15 11 9" xfId="27774" xr:uid="{00000000-0005-0000-0000-0000F70B0000}"/>
    <cellStyle name="Обычный 15 12" xfId="2688" xr:uid="{00000000-0005-0000-0000-0000F80B0000}"/>
    <cellStyle name="Обычный 15 12 2" xfId="5962" xr:uid="{00000000-0005-0000-0000-0000F90B0000}"/>
    <cellStyle name="Обычный 15 12 3" xfId="9134" xr:uid="{00000000-0005-0000-0000-0000FA0B0000}"/>
    <cellStyle name="Обычный 15 12 4" xfId="12295" xr:uid="{00000000-0005-0000-0000-0000FB0B0000}"/>
    <cellStyle name="Обычный 15 12 5" xfId="15462" xr:uid="{00000000-0005-0000-0000-0000FC0B0000}"/>
    <cellStyle name="Обычный 15 12 6" xfId="18625" xr:uid="{00000000-0005-0000-0000-0000FD0B0000}"/>
    <cellStyle name="Обычный 15 12 7" xfId="21781" xr:uid="{00000000-0005-0000-0000-0000FE0B0000}"/>
    <cellStyle name="Обычный 15 12 8" xfId="24922" xr:uid="{00000000-0005-0000-0000-0000FF0B0000}"/>
    <cellStyle name="Обычный 15 12 9" xfId="28013" xr:uid="{00000000-0005-0000-0000-0000000C0000}"/>
    <cellStyle name="Обычный 15 13" xfId="2927" xr:uid="{00000000-0005-0000-0000-0000010C0000}"/>
    <cellStyle name="Обычный 15 13 2" xfId="6201" xr:uid="{00000000-0005-0000-0000-0000020C0000}"/>
    <cellStyle name="Обычный 15 13 3" xfId="9373" xr:uid="{00000000-0005-0000-0000-0000030C0000}"/>
    <cellStyle name="Обычный 15 13 4" xfId="12533" xr:uid="{00000000-0005-0000-0000-0000040C0000}"/>
    <cellStyle name="Обычный 15 13 5" xfId="15700" xr:uid="{00000000-0005-0000-0000-0000050C0000}"/>
    <cellStyle name="Обычный 15 13 6" xfId="18863" xr:uid="{00000000-0005-0000-0000-0000060C0000}"/>
    <cellStyle name="Обычный 15 13 7" xfId="22019" xr:uid="{00000000-0005-0000-0000-0000070C0000}"/>
    <cellStyle name="Обычный 15 13 8" xfId="25160" xr:uid="{00000000-0005-0000-0000-0000080C0000}"/>
    <cellStyle name="Обычный 15 13 9" xfId="28247" xr:uid="{00000000-0005-0000-0000-0000090C0000}"/>
    <cellStyle name="Обычный 15 14" xfId="3151" xr:uid="{00000000-0005-0000-0000-00000A0C0000}"/>
    <cellStyle name="Обычный 15 14 2" xfId="6425" xr:uid="{00000000-0005-0000-0000-00000B0C0000}"/>
    <cellStyle name="Обычный 15 14 3" xfId="9597" xr:uid="{00000000-0005-0000-0000-00000C0C0000}"/>
    <cellStyle name="Обычный 15 14 4" xfId="12757" xr:uid="{00000000-0005-0000-0000-00000D0C0000}"/>
    <cellStyle name="Обычный 15 14 5" xfId="15924" xr:uid="{00000000-0005-0000-0000-00000E0C0000}"/>
    <cellStyle name="Обычный 15 14 6" xfId="19087" xr:uid="{00000000-0005-0000-0000-00000F0C0000}"/>
    <cellStyle name="Обычный 15 14 7" xfId="22243" xr:uid="{00000000-0005-0000-0000-0000100C0000}"/>
    <cellStyle name="Обычный 15 14 8" xfId="25383" xr:uid="{00000000-0005-0000-0000-0000110C0000}"/>
    <cellStyle name="Обычный 15 14 9" xfId="28467" xr:uid="{00000000-0005-0000-0000-0000120C0000}"/>
    <cellStyle name="Обычный 15 15" xfId="3441" xr:uid="{00000000-0005-0000-0000-0000130C0000}"/>
    <cellStyle name="Обычный 15 16" xfId="6614" xr:uid="{00000000-0005-0000-0000-0000140C0000}"/>
    <cellStyle name="Обычный 15 17" xfId="9775" xr:uid="{00000000-0005-0000-0000-0000150C0000}"/>
    <cellStyle name="Обычный 15 18" xfId="12942" xr:uid="{00000000-0005-0000-0000-0000160C0000}"/>
    <cellStyle name="Обычный 15 19" xfId="16104" xr:uid="{00000000-0005-0000-0000-0000170C0000}"/>
    <cellStyle name="Обычный 15 2" xfId="286" xr:uid="{00000000-0005-0000-0000-0000180C0000}"/>
    <cellStyle name="Обычный 15 2 10" xfId="2564" xr:uid="{00000000-0005-0000-0000-0000190C0000}"/>
    <cellStyle name="Обычный 15 2 10 2" xfId="5838" xr:uid="{00000000-0005-0000-0000-00001A0C0000}"/>
    <cellStyle name="Обычный 15 2 10 3" xfId="9010" xr:uid="{00000000-0005-0000-0000-00001B0C0000}"/>
    <cellStyle name="Обычный 15 2 10 4" xfId="12171" xr:uid="{00000000-0005-0000-0000-00001C0C0000}"/>
    <cellStyle name="Обычный 15 2 10 5" xfId="15338" xr:uid="{00000000-0005-0000-0000-00001D0C0000}"/>
    <cellStyle name="Обычный 15 2 10 6" xfId="18501" xr:uid="{00000000-0005-0000-0000-00001E0C0000}"/>
    <cellStyle name="Обычный 15 2 10 7" xfId="21658" xr:uid="{00000000-0005-0000-0000-00001F0C0000}"/>
    <cellStyle name="Обычный 15 2 10 8" xfId="24800" xr:uid="{00000000-0005-0000-0000-0000200C0000}"/>
    <cellStyle name="Обычный 15 2 10 9" xfId="27894" xr:uid="{00000000-0005-0000-0000-0000210C0000}"/>
    <cellStyle name="Обычный 15 2 11" xfId="2808" xr:uid="{00000000-0005-0000-0000-0000220C0000}"/>
    <cellStyle name="Обычный 15 2 11 2" xfId="6082" xr:uid="{00000000-0005-0000-0000-0000230C0000}"/>
    <cellStyle name="Обычный 15 2 11 3" xfId="9254" xr:uid="{00000000-0005-0000-0000-0000240C0000}"/>
    <cellStyle name="Обычный 15 2 11 4" xfId="12415" xr:uid="{00000000-0005-0000-0000-0000250C0000}"/>
    <cellStyle name="Обычный 15 2 11 5" xfId="15582" xr:uid="{00000000-0005-0000-0000-0000260C0000}"/>
    <cellStyle name="Обычный 15 2 11 6" xfId="18745" xr:uid="{00000000-0005-0000-0000-0000270C0000}"/>
    <cellStyle name="Обычный 15 2 11 7" xfId="21901" xr:uid="{00000000-0005-0000-0000-0000280C0000}"/>
    <cellStyle name="Обычный 15 2 11 8" xfId="25042" xr:uid="{00000000-0005-0000-0000-0000290C0000}"/>
    <cellStyle name="Обычный 15 2 11 9" xfId="28133" xr:uid="{00000000-0005-0000-0000-00002A0C0000}"/>
    <cellStyle name="Обычный 15 2 12" xfId="3047" xr:uid="{00000000-0005-0000-0000-00002B0C0000}"/>
    <cellStyle name="Обычный 15 2 12 2" xfId="6321" xr:uid="{00000000-0005-0000-0000-00002C0C0000}"/>
    <cellStyle name="Обычный 15 2 12 3" xfId="9493" xr:uid="{00000000-0005-0000-0000-00002D0C0000}"/>
    <cellStyle name="Обычный 15 2 12 4" xfId="12653" xr:uid="{00000000-0005-0000-0000-00002E0C0000}"/>
    <cellStyle name="Обычный 15 2 12 5" xfId="15820" xr:uid="{00000000-0005-0000-0000-00002F0C0000}"/>
    <cellStyle name="Обычный 15 2 12 6" xfId="18983" xr:uid="{00000000-0005-0000-0000-0000300C0000}"/>
    <cellStyle name="Обычный 15 2 12 7" xfId="22139" xr:uid="{00000000-0005-0000-0000-0000310C0000}"/>
    <cellStyle name="Обычный 15 2 12 8" xfId="25280" xr:uid="{00000000-0005-0000-0000-0000320C0000}"/>
    <cellStyle name="Обычный 15 2 12 9" xfId="28367" xr:uid="{00000000-0005-0000-0000-0000330C0000}"/>
    <cellStyle name="Обычный 15 2 13" xfId="3271" xr:uid="{00000000-0005-0000-0000-0000340C0000}"/>
    <cellStyle name="Обычный 15 2 13 2" xfId="6545" xr:uid="{00000000-0005-0000-0000-0000350C0000}"/>
    <cellStyle name="Обычный 15 2 13 3" xfId="9717" xr:uid="{00000000-0005-0000-0000-0000360C0000}"/>
    <cellStyle name="Обычный 15 2 13 4" xfId="12877" xr:uid="{00000000-0005-0000-0000-0000370C0000}"/>
    <cellStyle name="Обычный 15 2 13 5" xfId="16044" xr:uid="{00000000-0005-0000-0000-0000380C0000}"/>
    <cellStyle name="Обычный 15 2 13 6" xfId="19207" xr:uid="{00000000-0005-0000-0000-0000390C0000}"/>
    <cellStyle name="Обычный 15 2 13 7" xfId="22363" xr:uid="{00000000-0005-0000-0000-00003A0C0000}"/>
    <cellStyle name="Обычный 15 2 13 8" xfId="25503" xr:uid="{00000000-0005-0000-0000-00003B0C0000}"/>
    <cellStyle name="Обычный 15 2 13 9" xfId="28587" xr:uid="{00000000-0005-0000-0000-00003C0C0000}"/>
    <cellStyle name="Обычный 15 2 14" xfId="3561" xr:uid="{00000000-0005-0000-0000-00003D0C0000}"/>
    <cellStyle name="Обычный 15 2 15" xfId="6734" xr:uid="{00000000-0005-0000-0000-00003E0C0000}"/>
    <cellStyle name="Обычный 15 2 16" xfId="9895" xr:uid="{00000000-0005-0000-0000-00003F0C0000}"/>
    <cellStyle name="Обычный 15 2 17" xfId="13062" xr:uid="{00000000-0005-0000-0000-0000400C0000}"/>
    <cellStyle name="Обычный 15 2 18" xfId="16224" xr:uid="{00000000-0005-0000-0000-0000410C0000}"/>
    <cellStyle name="Обычный 15 2 19" xfId="19386" xr:uid="{00000000-0005-0000-0000-0000420C0000}"/>
    <cellStyle name="Обычный 15 2 2" xfId="568" xr:uid="{00000000-0005-0000-0000-0000430C0000}"/>
    <cellStyle name="Обычный 15 2 2 2" xfId="3842" xr:uid="{00000000-0005-0000-0000-0000440C0000}"/>
    <cellStyle name="Обычный 15 2 2 3" xfId="7015" xr:uid="{00000000-0005-0000-0000-0000450C0000}"/>
    <cellStyle name="Обычный 15 2 2 4" xfId="10176" xr:uid="{00000000-0005-0000-0000-0000460C0000}"/>
    <cellStyle name="Обычный 15 2 2 5" xfId="13343" xr:uid="{00000000-0005-0000-0000-0000470C0000}"/>
    <cellStyle name="Обычный 15 2 2 6" xfId="16505" xr:uid="{00000000-0005-0000-0000-0000480C0000}"/>
    <cellStyle name="Обычный 15 2 2 7" xfId="19666" xr:uid="{00000000-0005-0000-0000-0000490C0000}"/>
    <cellStyle name="Обычный 15 2 2 8" xfId="22822" xr:uid="{00000000-0005-0000-0000-00004A0C0000}"/>
    <cellStyle name="Обычный 15 2 2 9" xfId="25949" xr:uid="{00000000-0005-0000-0000-00004B0C0000}"/>
    <cellStyle name="Обычный 15 2 20" xfId="22543" xr:uid="{00000000-0005-0000-0000-00004C0C0000}"/>
    <cellStyle name="Обычный 15 2 21" xfId="25677" xr:uid="{00000000-0005-0000-0000-00004D0C0000}"/>
    <cellStyle name="Обычный 15 2 3" xfId="818" xr:uid="{00000000-0005-0000-0000-00004E0C0000}"/>
    <cellStyle name="Обычный 15 2 3 2" xfId="4092" xr:uid="{00000000-0005-0000-0000-00004F0C0000}"/>
    <cellStyle name="Обычный 15 2 3 3" xfId="7265" xr:uid="{00000000-0005-0000-0000-0000500C0000}"/>
    <cellStyle name="Обычный 15 2 3 4" xfId="10426" xr:uid="{00000000-0005-0000-0000-0000510C0000}"/>
    <cellStyle name="Обычный 15 2 3 5" xfId="13593" xr:uid="{00000000-0005-0000-0000-0000520C0000}"/>
    <cellStyle name="Обычный 15 2 3 6" xfId="16755" xr:uid="{00000000-0005-0000-0000-0000530C0000}"/>
    <cellStyle name="Обычный 15 2 3 7" xfId="19915" xr:uid="{00000000-0005-0000-0000-0000540C0000}"/>
    <cellStyle name="Обычный 15 2 3 8" xfId="23067" xr:uid="{00000000-0005-0000-0000-0000550C0000}"/>
    <cellStyle name="Обычный 15 2 3 9" xfId="26190" xr:uid="{00000000-0005-0000-0000-0000560C0000}"/>
    <cellStyle name="Обычный 15 2 4" xfId="1077" xr:uid="{00000000-0005-0000-0000-0000570C0000}"/>
    <cellStyle name="Обычный 15 2 4 2" xfId="4351" xr:uid="{00000000-0005-0000-0000-0000580C0000}"/>
    <cellStyle name="Обычный 15 2 4 3" xfId="7524" xr:uid="{00000000-0005-0000-0000-0000590C0000}"/>
    <cellStyle name="Обычный 15 2 4 4" xfId="10684" xr:uid="{00000000-0005-0000-0000-00005A0C0000}"/>
    <cellStyle name="Обычный 15 2 4 5" xfId="13852" xr:uid="{00000000-0005-0000-0000-00005B0C0000}"/>
    <cellStyle name="Обычный 15 2 4 6" xfId="17014" xr:uid="{00000000-0005-0000-0000-00005C0C0000}"/>
    <cellStyle name="Обычный 15 2 4 7" xfId="20174" xr:uid="{00000000-0005-0000-0000-00005D0C0000}"/>
    <cellStyle name="Обычный 15 2 4 8" xfId="23325" xr:uid="{00000000-0005-0000-0000-00005E0C0000}"/>
    <cellStyle name="Обычный 15 2 4 9" xfId="26443" xr:uid="{00000000-0005-0000-0000-00005F0C0000}"/>
    <cellStyle name="Обычный 15 2 5" xfId="1324" xr:uid="{00000000-0005-0000-0000-0000600C0000}"/>
    <cellStyle name="Обычный 15 2 5 2" xfId="4598" xr:uid="{00000000-0005-0000-0000-0000610C0000}"/>
    <cellStyle name="Обычный 15 2 5 3" xfId="7771" xr:uid="{00000000-0005-0000-0000-0000620C0000}"/>
    <cellStyle name="Обычный 15 2 5 4" xfId="10931" xr:uid="{00000000-0005-0000-0000-0000630C0000}"/>
    <cellStyle name="Обычный 15 2 5 5" xfId="14099" xr:uid="{00000000-0005-0000-0000-0000640C0000}"/>
    <cellStyle name="Обычный 15 2 5 6" xfId="17261" xr:uid="{00000000-0005-0000-0000-0000650C0000}"/>
    <cellStyle name="Обычный 15 2 5 7" xfId="20421" xr:uid="{00000000-0005-0000-0000-0000660C0000}"/>
    <cellStyle name="Обычный 15 2 5 8" xfId="23571" xr:uid="{00000000-0005-0000-0000-0000670C0000}"/>
    <cellStyle name="Обычный 15 2 5 9" xfId="26684" xr:uid="{00000000-0005-0000-0000-0000680C0000}"/>
    <cellStyle name="Обычный 15 2 6" xfId="1574" xr:uid="{00000000-0005-0000-0000-0000690C0000}"/>
    <cellStyle name="Обычный 15 2 6 2" xfId="4848" xr:uid="{00000000-0005-0000-0000-00006A0C0000}"/>
    <cellStyle name="Обычный 15 2 6 3" xfId="8021" xr:uid="{00000000-0005-0000-0000-00006B0C0000}"/>
    <cellStyle name="Обычный 15 2 6 4" xfId="11181" xr:uid="{00000000-0005-0000-0000-00006C0C0000}"/>
    <cellStyle name="Обычный 15 2 6 5" xfId="14349" xr:uid="{00000000-0005-0000-0000-00006D0C0000}"/>
    <cellStyle name="Обычный 15 2 6 6" xfId="17511" xr:uid="{00000000-0005-0000-0000-00006E0C0000}"/>
    <cellStyle name="Обычный 15 2 6 7" xfId="20670" xr:uid="{00000000-0005-0000-0000-00006F0C0000}"/>
    <cellStyle name="Обычный 15 2 6 8" xfId="23818" xr:uid="{00000000-0005-0000-0000-0000700C0000}"/>
    <cellStyle name="Обычный 15 2 6 9" xfId="26927" xr:uid="{00000000-0005-0000-0000-0000710C0000}"/>
    <cellStyle name="Обычный 15 2 7" xfId="1821" xr:uid="{00000000-0005-0000-0000-0000720C0000}"/>
    <cellStyle name="Обычный 15 2 7 2" xfId="5095" xr:uid="{00000000-0005-0000-0000-0000730C0000}"/>
    <cellStyle name="Обычный 15 2 7 3" xfId="8268" xr:uid="{00000000-0005-0000-0000-0000740C0000}"/>
    <cellStyle name="Обычный 15 2 7 4" xfId="11428" xr:uid="{00000000-0005-0000-0000-0000750C0000}"/>
    <cellStyle name="Обычный 15 2 7 5" xfId="14596" xr:uid="{00000000-0005-0000-0000-0000760C0000}"/>
    <cellStyle name="Обычный 15 2 7 6" xfId="17758" xr:uid="{00000000-0005-0000-0000-0000770C0000}"/>
    <cellStyle name="Обычный 15 2 7 7" xfId="20917" xr:uid="{00000000-0005-0000-0000-0000780C0000}"/>
    <cellStyle name="Обычный 15 2 7 8" xfId="24065" xr:uid="{00000000-0005-0000-0000-0000790C0000}"/>
    <cellStyle name="Обычный 15 2 7 9" xfId="27169" xr:uid="{00000000-0005-0000-0000-00007A0C0000}"/>
    <cellStyle name="Обычный 15 2 8" xfId="2070" xr:uid="{00000000-0005-0000-0000-00007B0C0000}"/>
    <cellStyle name="Обычный 15 2 8 2" xfId="5344" xr:uid="{00000000-0005-0000-0000-00007C0C0000}"/>
    <cellStyle name="Обычный 15 2 8 3" xfId="8517" xr:uid="{00000000-0005-0000-0000-00007D0C0000}"/>
    <cellStyle name="Обычный 15 2 8 4" xfId="11677" xr:uid="{00000000-0005-0000-0000-00007E0C0000}"/>
    <cellStyle name="Обычный 15 2 8 5" xfId="14844" xr:uid="{00000000-0005-0000-0000-00007F0C0000}"/>
    <cellStyle name="Обычный 15 2 8 6" xfId="18007" xr:uid="{00000000-0005-0000-0000-0000800C0000}"/>
    <cellStyle name="Обычный 15 2 8 7" xfId="21165" xr:uid="{00000000-0005-0000-0000-0000810C0000}"/>
    <cellStyle name="Обычный 15 2 8 8" xfId="24312" xr:uid="{00000000-0005-0000-0000-0000820C0000}"/>
    <cellStyle name="Обычный 15 2 8 9" xfId="27412" xr:uid="{00000000-0005-0000-0000-0000830C0000}"/>
    <cellStyle name="Обычный 15 2 9" xfId="2317" xr:uid="{00000000-0005-0000-0000-0000840C0000}"/>
    <cellStyle name="Обычный 15 2 9 2" xfId="5591" xr:uid="{00000000-0005-0000-0000-0000850C0000}"/>
    <cellStyle name="Обычный 15 2 9 3" xfId="8763" xr:uid="{00000000-0005-0000-0000-0000860C0000}"/>
    <cellStyle name="Обычный 15 2 9 4" xfId="11924" xr:uid="{00000000-0005-0000-0000-0000870C0000}"/>
    <cellStyle name="Обычный 15 2 9 5" xfId="15091" xr:uid="{00000000-0005-0000-0000-0000880C0000}"/>
    <cellStyle name="Обычный 15 2 9 6" xfId="18254" xr:uid="{00000000-0005-0000-0000-0000890C0000}"/>
    <cellStyle name="Обычный 15 2 9 7" xfId="21412" xr:uid="{00000000-0005-0000-0000-00008A0C0000}"/>
    <cellStyle name="Обычный 15 2 9 8" xfId="24556" xr:uid="{00000000-0005-0000-0000-00008B0C0000}"/>
    <cellStyle name="Обычный 15 2 9 9" xfId="27653" xr:uid="{00000000-0005-0000-0000-00008C0C0000}"/>
    <cellStyle name="Обычный 15 20" xfId="19266" xr:uid="{00000000-0005-0000-0000-00008D0C0000}"/>
    <cellStyle name="Обычный 15 21" xfId="22423" xr:uid="{00000000-0005-0000-0000-00008E0C0000}"/>
    <cellStyle name="Обычный 15 22" xfId="25557" xr:uid="{00000000-0005-0000-0000-00008F0C0000}"/>
    <cellStyle name="Обычный 15 3" xfId="448" xr:uid="{00000000-0005-0000-0000-0000900C0000}"/>
    <cellStyle name="Обычный 15 3 2" xfId="3722" xr:uid="{00000000-0005-0000-0000-0000910C0000}"/>
    <cellStyle name="Обычный 15 3 3" xfId="6895" xr:uid="{00000000-0005-0000-0000-0000920C0000}"/>
    <cellStyle name="Обычный 15 3 4" xfId="10056" xr:uid="{00000000-0005-0000-0000-0000930C0000}"/>
    <cellStyle name="Обычный 15 3 5" xfId="13223" xr:uid="{00000000-0005-0000-0000-0000940C0000}"/>
    <cellStyle name="Обычный 15 3 6" xfId="16385" xr:uid="{00000000-0005-0000-0000-0000950C0000}"/>
    <cellStyle name="Обычный 15 3 7" xfId="19546" xr:uid="{00000000-0005-0000-0000-0000960C0000}"/>
    <cellStyle name="Обычный 15 3 8" xfId="22702" xr:uid="{00000000-0005-0000-0000-0000970C0000}"/>
    <cellStyle name="Обычный 15 3 9" xfId="25829" xr:uid="{00000000-0005-0000-0000-0000980C0000}"/>
    <cellStyle name="Обычный 15 4" xfId="698" xr:uid="{00000000-0005-0000-0000-0000990C0000}"/>
    <cellStyle name="Обычный 15 4 2" xfId="3972" xr:uid="{00000000-0005-0000-0000-00009A0C0000}"/>
    <cellStyle name="Обычный 15 4 3" xfId="7145" xr:uid="{00000000-0005-0000-0000-00009B0C0000}"/>
    <cellStyle name="Обычный 15 4 4" xfId="10306" xr:uid="{00000000-0005-0000-0000-00009C0C0000}"/>
    <cellStyle name="Обычный 15 4 5" xfId="13473" xr:uid="{00000000-0005-0000-0000-00009D0C0000}"/>
    <cellStyle name="Обычный 15 4 6" xfId="16635" xr:uid="{00000000-0005-0000-0000-00009E0C0000}"/>
    <cellStyle name="Обычный 15 4 7" xfId="19795" xr:uid="{00000000-0005-0000-0000-00009F0C0000}"/>
    <cellStyle name="Обычный 15 4 8" xfId="22947" xr:uid="{00000000-0005-0000-0000-0000A00C0000}"/>
    <cellStyle name="Обычный 15 4 9" xfId="26070" xr:uid="{00000000-0005-0000-0000-0000A10C0000}"/>
    <cellStyle name="Обычный 15 5" xfId="957" xr:uid="{00000000-0005-0000-0000-0000A20C0000}"/>
    <cellStyle name="Обычный 15 5 2" xfId="4231" xr:uid="{00000000-0005-0000-0000-0000A30C0000}"/>
    <cellStyle name="Обычный 15 5 3" xfId="7404" xr:uid="{00000000-0005-0000-0000-0000A40C0000}"/>
    <cellStyle name="Обычный 15 5 4" xfId="10564" xr:uid="{00000000-0005-0000-0000-0000A50C0000}"/>
    <cellStyle name="Обычный 15 5 5" xfId="13732" xr:uid="{00000000-0005-0000-0000-0000A60C0000}"/>
    <cellStyle name="Обычный 15 5 6" xfId="16894" xr:uid="{00000000-0005-0000-0000-0000A70C0000}"/>
    <cellStyle name="Обычный 15 5 7" xfId="20054" xr:uid="{00000000-0005-0000-0000-0000A80C0000}"/>
    <cellStyle name="Обычный 15 5 8" xfId="23205" xr:uid="{00000000-0005-0000-0000-0000A90C0000}"/>
    <cellStyle name="Обычный 15 5 9" xfId="26323" xr:uid="{00000000-0005-0000-0000-0000AA0C0000}"/>
    <cellStyle name="Обычный 15 6" xfId="1204" xr:uid="{00000000-0005-0000-0000-0000AB0C0000}"/>
    <cellStyle name="Обычный 15 6 2" xfId="4478" xr:uid="{00000000-0005-0000-0000-0000AC0C0000}"/>
    <cellStyle name="Обычный 15 6 3" xfId="7651" xr:uid="{00000000-0005-0000-0000-0000AD0C0000}"/>
    <cellStyle name="Обычный 15 6 4" xfId="10811" xr:uid="{00000000-0005-0000-0000-0000AE0C0000}"/>
    <cellStyle name="Обычный 15 6 5" xfId="13979" xr:uid="{00000000-0005-0000-0000-0000AF0C0000}"/>
    <cellStyle name="Обычный 15 6 6" xfId="17141" xr:uid="{00000000-0005-0000-0000-0000B00C0000}"/>
    <cellStyle name="Обычный 15 6 7" xfId="20301" xr:uid="{00000000-0005-0000-0000-0000B10C0000}"/>
    <cellStyle name="Обычный 15 6 8" xfId="23451" xr:uid="{00000000-0005-0000-0000-0000B20C0000}"/>
    <cellStyle name="Обычный 15 6 9" xfId="26564" xr:uid="{00000000-0005-0000-0000-0000B30C0000}"/>
    <cellStyle name="Обычный 15 7" xfId="1454" xr:uid="{00000000-0005-0000-0000-0000B40C0000}"/>
    <cellStyle name="Обычный 15 7 2" xfId="4728" xr:uid="{00000000-0005-0000-0000-0000B50C0000}"/>
    <cellStyle name="Обычный 15 7 3" xfId="7901" xr:uid="{00000000-0005-0000-0000-0000B60C0000}"/>
    <cellStyle name="Обычный 15 7 4" xfId="11061" xr:uid="{00000000-0005-0000-0000-0000B70C0000}"/>
    <cellStyle name="Обычный 15 7 5" xfId="14229" xr:uid="{00000000-0005-0000-0000-0000B80C0000}"/>
    <cellStyle name="Обычный 15 7 6" xfId="17391" xr:uid="{00000000-0005-0000-0000-0000B90C0000}"/>
    <cellStyle name="Обычный 15 7 7" xfId="20550" xr:uid="{00000000-0005-0000-0000-0000BA0C0000}"/>
    <cellStyle name="Обычный 15 7 8" xfId="23698" xr:uid="{00000000-0005-0000-0000-0000BB0C0000}"/>
    <cellStyle name="Обычный 15 7 9" xfId="26807" xr:uid="{00000000-0005-0000-0000-0000BC0C0000}"/>
    <cellStyle name="Обычный 15 8" xfId="1701" xr:uid="{00000000-0005-0000-0000-0000BD0C0000}"/>
    <cellStyle name="Обычный 15 8 2" xfId="4975" xr:uid="{00000000-0005-0000-0000-0000BE0C0000}"/>
    <cellStyle name="Обычный 15 8 3" xfId="8148" xr:uid="{00000000-0005-0000-0000-0000BF0C0000}"/>
    <cellStyle name="Обычный 15 8 4" xfId="11308" xr:uid="{00000000-0005-0000-0000-0000C00C0000}"/>
    <cellStyle name="Обычный 15 8 5" xfId="14476" xr:uid="{00000000-0005-0000-0000-0000C10C0000}"/>
    <cellStyle name="Обычный 15 8 6" xfId="17638" xr:uid="{00000000-0005-0000-0000-0000C20C0000}"/>
    <cellStyle name="Обычный 15 8 7" xfId="20797" xr:uid="{00000000-0005-0000-0000-0000C30C0000}"/>
    <cellStyle name="Обычный 15 8 8" xfId="23945" xr:uid="{00000000-0005-0000-0000-0000C40C0000}"/>
    <cellStyle name="Обычный 15 8 9" xfId="27049" xr:uid="{00000000-0005-0000-0000-0000C50C0000}"/>
    <cellStyle name="Обычный 15 9" xfId="1950" xr:uid="{00000000-0005-0000-0000-0000C60C0000}"/>
    <cellStyle name="Обычный 15 9 2" xfId="5224" xr:uid="{00000000-0005-0000-0000-0000C70C0000}"/>
    <cellStyle name="Обычный 15 9 3" xfId="8397" xr:uid="{00000000-0005-0000-0000-0000C80C0000}"/>
    <cellStyle name="Обычный 15 9 4" xfId="11557" xr:uid="{00000000-0005-0000-0000-0000C90C0000}"/>
    <cellStyle name="Обычный 15 9 5" xfId="14724" xr:uid="{00000000-0005-0000-0000-0000CA0C0000}"/>
    <cellStyle name="Обычный 15 9 6" xfId="17887" xr:uid="{00000000-0005-0000-0000-0000CB0C0000}"/>
    <cellStyle name="Обычный 15 9 7" xfId="21045" xr:uid="{00000000-0005-0000-0000-0000CC0C0000}"/>
    <cellStyle name="Обычный 15 9 8" xfId="24192" xr:uid="{00000000-0005-0000-0000-0000CD0C0000}"/>
    <cellStyle name="Обычный 15 9 9" xfId="27292" xr:uid="{00000000-0005-0000-0000-0000CE0C0000}"/>
    <cellStyle name="Обычный 16" xfId="167" xr:uid="{00000000-0005-0000-0000-0000CF0C0000}"/>
    <cellStyle name="Обычный 16 10" xfId="2198" xr:uid="{00000000-0005-0000-0000-0000D00C0000}"/>
    <cellStyle name="Обычный 16 10 2" xfId="5472" xr:uid="{00000000-0005-0000-0000-0000D10C0000}"/>
    <cellStyle name="Обычный 16 10 3" xfId="8644" xr:uid="{00000000-0005-0000-0000-0000D20C0000}"/>
    <cellStyle name="Обычный 16 10 4" xfId="11805" xr:uid="{00000000-0005-0000-0000-0000D30C0000}"/>
    <cellStyle name="Обычный 16 10 5" xfId="14972" xr:uid="{00000000-0005-0000-0000-0000D40C0000}"/>
    <cellStyle name="Обычный 16 10 6" xfId="18135" xr:uid="{00000000-0005-0000-0000-0000D50C0000}"/>
    <cellStyle name="Обычный 16 10 7" xfId="21293" xr:uid="{00000000-0005-0000-0000-0000D60C0000}"/>
    <cellStyle name="Обычный 16 10 8" xfId="24437" xr:uid="{00000000-0005-0000-0000-0000D70C0000}"/>
    <cellStyle name="Обычный 16 10 9" xfId="27534" xr:uid="{00000000-0005-0000-0000-0000D80C0000}"/>
    <cellStyle name="Обычный 16 11" xfId="2445" xr:uid="{00000000-0005-0000-0000-0000D90C0000}"/>
    <cellStyle name="Обычный 16 11 2" xfId="5719" xr:uid="{00000000-0005-0000-0000-0000DA0C0000}"/>
    <cellStyle name="Обычный 16 11 3" xfId="8891" xr:uid="{00000000-0005-0000-0000-0000DB0C0000}"/>
    <cellStyle name="Обычный 16 11 4" xfId="12052" xr:uid="{00000000-0005-0000-0000-0000DC0C0000}"/>
    <cellStyle name="Обычный 16 11 5" xfId="15219" xr:uid="{00000000-0005-0000-0000-0000DD0C0000}"/>
    <cellStyle name="Обычный 16 11 6" xfId="18382" xr:uid="{00000000-0005-0000-0000-0000DE0C0000}"/>
    <cellStyle name="Обычный 16 11 7" xfId="21539" xr:uid="{00000000-0005-0000-0000-0000DF0C0000}"/>
    <cellStyle name="Обычный 16 11 8" xfId="24681" xr:uid="{00000000-0005-0000-0000-0000E00C0000}"/>
    <cellStyle name="Обычный 16 11 9" xfId="27775" xr:uid="{00000000-0005-0000-0000-0000E10C0000}"/>
    <cellStyle name="Обычный 16 12" xfId="2689" xr:uid="{00000000-0005-0000-0000-0000E20C0000}"/>
    <cellStyle name="Обычный 16 12 2" xfId="5963" xr:uid="{00000000-0005-0000-0000-0000E30C0000}"/>
    <cellStyle name="Обычный 16 12 3" xfId="9135" xr:uid="{00000000-0005-0000-0000-0000E40C0000}"/>
    <cellStyle name="Обычный 16 12 4" xfId="12296" xr:uid="{00000000-0005-0000-0000-0000E50C0000}"/>
    <cellStyle name="Обычный 16 12 5" xfId="15463" xr:uid="{00000000-0005-0000-0000-0000E60C0000}"/>
    <cellStyle name="Обычный 16 12 6" xfId="18626" xr:uid="{00000000-0005-0000-0000-0000E70C0000}"/>
    <cellStyle name="Обычный 16 12 7" xfId="21782" xr:uid="{00000000-0005-0000-0000-0000E80C0000}"/>
    <cellStyle name="Обычный 16 12 8" xfId="24923" xr:uid="{00000000-0005-0000-0000-0000E90C0000}"/>
    <cellStyle name="Обычный 16 12 9" xfId="28014" xr:uid="{00000000-0005-0000-0000-0000EA0C0000}"/>
    <cellStyle name="Обычный 16 13" xfId="2928" xr:uid="{00000000-0005-0000-0000-0000EB0C0000}"/>
    <cellStyle name="Обычный 16 13 2" xfId="6202" xr:uid="{00000000-0005-0000-0000-0000EC0C0000}"/>
    <cellStyle name="Обычный 16 13 3" xfId="9374" xr:uid="{00000000-0005-0000-0000-0000ED0C0000}"/>
    <cellStyle name="Обычный 16 13 4" xfId="12534" xr:uid="{00000000-0005-0000-0000-0000EE0C0000}"/>
    <cellStyle name="Обычный 16 13 5" xfId="15701" xr:uid="{00000000-0005-0000-0000-0000EF0C0000}"/>
    <cellStyle name="Обычный 16 13 6" xfId="18864" xr:uid="{00000000-0005-0000-0000-0000F00C0000}"/>
    <cellStyle name="Обычный 16 13 7" xfId="22020" xr:uid="{00000000-0005-0000-0000-0000F10C0000}"/>
    <cellStyle name="Обычный 16 13 8" xfId="25161" xr:uid="{00000000-0005-0000-0000-0000F20C0000}"/>
    <cellStyle name="Обычный 16 13 9" xfId="28248" xr:uid="{00000000-0005-0000-0000-0000F30C0000}"/>
    <cellStyle name="Обычный 16 14" xfId="3152" xr:uid="{00000000-0005-0000-0000-0000F40C0000}"/>
    <cellStyle name="Обычный 16 14 2" xfId="6426" xr:uid="{00000000-0005-0000-0000-0000F50C0000}"/>
    <cellStyle name="Обычный 16 14 3" xfId="9598" xr:uid="{00000000-0005-0000-0000-0000F60C0000}"/>
    <cellStyle name="Обычный 16 14 4" xfId="12758" xr:uid="{00000000-0005-0000-0000-0000F70C0000}"/>
    <cellStyle name="Обычный 16 14 5" xfId="15925" xr:uid="{00000000-0005-0000-0000-0000F80C0000}"/>
    <cellStyle name="Обычный 16 14 6" xfId="19088" xr:uid="{00000000-0005-0000-0000-0000F90C0000}"/>
    <cellStyle name="Обычный 16 14 7" xfId="22244" xr:uid="{00000000-0005-0000-0000-0000FA0C0000}"/>
    <cellStyle name="Обычный 16 14 8" xfId="25384" xr:uid="{00000000-0005-0000-0000-0000FB0C0000}"/>
    <cellStyle name="Обычный 16 14 9" xfId="28468" xr:uid="{00000000-0005-0000-0000-0000FC0C0000}"/>
    <cellStyle name="Обычный 16 15" xfId="3442" xr:uid="{00000000-0005-0000-0000-0000FD0C0000}"/>
    <cellStyle name="Обычный 16 16" xfId="6615" xr:uid="{00000000-0005-0000-0000-0000FE0C0000}"/>
    <cellStyle name="Обычный 16 17" xfId="9776" xr:uid="{00000000-0005-0000-0000-0000FF0C0000}"/>
    <cellStyle name="Обычный 16 18" xfId="12943" xr:uid="{00000000-0005-0000-0000-0000000D0000}"/>
    <cellStyle name="Обычный 16 19" xfId="16105" xr:uid="{00000000-0005-0000-0000-0000010D0000}"/>
    <cellStyle name="Обычный 16 2" xfId="287" xr:uid="{00000000-0005-0000-0000-0000020D0000}"/>
    <cellStyle name="Обычный 16 2 10" xfId="2565" xr:uid="{00000000-0005-0000-0000-0000030D0000}"/>
    <cellStyle name="Обычный 16 2 10 2" xfId="5839" xr:uid="{00000000-0005-0000-0000-0000040D0000}"/>
    <cellStyle name="Обычный 16 2 10 3" xfId="9011" xr:uid="{00000000-0005-0000-0000-0000050D0000}"/>
    <cellStyle name="Обычный 16 2 10 4" xfId="12172" xr:uid="{00000000-0005-0000-0000-0000060D0000}"/>
    <cellStyle name="Обычный 16 2 10 5" xfId="15339" xr:uid="{00000000-0005-0000-0000-0000070D0000}"/>
    <cellStyle name="Обычный 16 2 10 6" xfId="18502" xr:uid="{00000000-0005-0000-0000-0000080D0000}"/>
    <cellStyle name="Обычный 16 2 10 7" xfId="21659" xr:uid="{00000000-0005-0000-0000-0000090D0000}"/>
    <cellStyle name="Обычный 16 2 10 8" xfId="24801" xr:uid="{00000000-0005-0000-0000-00000A0D0000}"/>
    <cellStyle name="Обычный 16 2 10 9" xfId="27895" xr:uid="{00000000-0005-0000-0000-00000B0D0000}"/>
    <cellStyle name="Обычный 16 2 11" xfId="2809" xr:uid="{00000000-0005-0000-0000-00000C0D0000}"/>
    <cellStyle name="Обычный 16 2 11 2" xfId="6083" xr:uid="{00000000-0005-0000-0000-00000D0D0000}"/>
    <cellStyle name="Обычный 16 2 11 3" xfId="9255" xr:uid="{00000000-0005-0000-0000-00000E0D0000}"/>
    <cellStyle name="Обычный 16 2 11 4" xfId="12416" xr:uid="{00000000-0005-0000-0000-00000F0D0000}"/>
    <cellStyle name="Обычный 16 2 11 5" xfId="15583" xr:uid="{00000000-0005-0000-0000-0000100D0000}"/>
    <cellStyle name="Обычный 16 2 11 6" xfId="18746" xr:uid="{00000000-0005-0000-0000-0000110D0000}"/>
    <cellStyle name="Обычный 16 2 11 7" xfId="21902" xr:uid="{00000000-0005-0000-0000-0000120D0000}"/>
    <cellStyle name="Обычный 16 2 11 8" xfId="25043" xr:uid="{00000000-0005-0000-0000-0000130D0000}"/>
    <cellStyle name="Обычный 16 2 11 9" xfId="28134" xr:uid="{00000000-0005-0000-0000-0000140D0000}"/>
    <cellStyle name="Обычный 16 2 12" xfId="3048" xr:uid="{00000000-0005-0000-0000-0000150D0000}"/>
    <cellStyle name="Обычный 16 2 12 2" xfId="6322" xr:uid="{00000000-0005-0000-0000-0000160D0000}"/>
    <cellStyle name="Обычный 16 2 12 3" xfId="9494" xr:uid="{00000000-0005-0000-0000-0000170D0000}"/>
    <cellStyle name="Обычный 16 2 12 4" xfId="12654" xr:uid="{00000000-0005-0000-0000-0000180D0000}"/>
    <cellStyle name="Обычный 16 2 12 5" xfId="15821" xr:uid="{00000000-0005-0000-0000-0000190D0000}"/>
    <cellStyle name="Обычный 16 2 12 6" xfId="18984" xr:uid="{00000000-0005-0000-0000-00001A0D0000}"/>
    <cellStyle name="Обычный 16 2 12 7" xfId="22140" xr:uid="{00000000-0005-0000-0000-00001B0D0000}"/>
    <cellStyle name="Обычный 16 2 12 8" xfId="25281" xr:uid="{00000000-0005-0000-0000-00001C0D0000}"/>
    <cellStyle name="Обычный 16 2 12 9" xfId="28368" xr:uid="{00000000-0005-0000-0000-00001D0D0000}"/>
    <cellStyle name="Обычный 16 2 13" xfId="3272" xr:uid="{00000000-0005-0000-0000-00001E0D0000}"/>
    <cellStyle name="Обычный 16 2 13 2" xfId="6546" xr:uid="{00000000-0005-0000-0000-00001F0D0000}"/>
    <cellStyle name="Обычный 16 2 13 3" xfId="9718" xr:uid="{00000000-0005-0000-0000-0000200D0000}"/>
    <cellStyle name="Обычный 16 2 13 4" xfId="12878" xr:uid="{00000000-0005-0000-0000-0000210D0000}"/>
    <cellStyle name="Обычный 16 2 13 5" xfId="16045" xr:uid="{00000000-0005-0000-0000-0000220D0000}"/>
    <cellStyle name="Обычный 16 2 13 6" xfId="19208" xr:uid="{00000000-0005-0000-0000-0000230D0000}"/>
    <cellStyle name="Обычный 16 2 13 7" xfId="22364" xr:uid="{00000000-0005-0000-0000-0000240D0000}"/>
    <cellStyle name="Обычный 16 2 13 8" xfId="25504" xr:uid="{00000000-0005-0000-0000-0000250D0000}"/>
    <cellStyle name="Обычный 16 2 13 9" xfId="28588" xr:uid="{00000000-0005-0000-0000-0000260D0000}"/>
    <cellStyle name="Обычный 16 2 14" xfId="3562" xr:uid="{00000000-0005-0000-0000-0000270D0000}"/>
    <cellStyle name="Обычный 16 2 15" xfId="6735" xr:uid="{00000000-0005-0000-0000-0000280D0000}"/>
    <cellStyle name="Обычный 16 2 16" xfId="9896" xr:uid="{00000000-0005-0000-0000-0000290D0000}"/>
    <cellStyle name="Обычный 16 2 17" xfId="13063" xr:uid="{00000000-0005-0000-0000-00002A0D0000}"/>
    <cellStyle name="Обычный 16 2 18" xfId="16225" xr:uid="{00000000-0005-0000-0000-00002B0D0000}"/>
    <cellStyle name="Обычный 16 2 19" xfId="19387" xr:uid="{00000000-0005-0000-0000-00002C0D0000}"/>
    <cellStyle name="Обычный 16 2 2" xfId="569" xr:uid="{00000000-0005-0000-0000-00002D0D0000}"/>
    <cellStyle name="Обычный 16 2 2 2" xfId="3843" xr:uid="{00000000-0005-0000-0000-00002E0D0000}"/>
    <cellStyle name="Обычный 16 2 2 3" xfId="7016" xr:uid="{00000000-0005-0000-0000-00002F0D0000}"/>
    <cellStyle name="Обычный 16 2 2 4" xfId="10177" xr:uid="{00000000-0005-0000-0000-0000300D0000}"/>
    <cellStyle name="Обычный 16 2 2 5" xfId="13344" xr:uid="{00000000-0005-0000-0000-0000310D0000}"/>
    <cellStyle name="Обычный 16 2 2 6" xfId="16506" xr:uid="{00000000-0005-0000-0000-0000320D0000}"/>
    <cellStyle name="Обычный 16 2 2 7" xfId="19667" xr:uid="{00000000-0005-0000-0000-0000330D0000}"/>
    <cellStyle name="Обычный 16 2 2 8" xfId="22823" xr:uid="{00000000-0005-0000-0000-0000340D0000}"/>
    <cellStyle name="Обычный 16 2 2 9" xfId="25950" xr:uid="{00000000-0005-0000-0000-0000350D0000}"/>
    <cellStyle name="Обычный 16 2 20" xfId="22544" xr:uid="{00000000-0005-0000-0000-0000360D0000}"/>
    <cellStyle name="Обычный 16 2 21" xfId="25678" xr:uid="{00000000-0005-0000-0000-0000370D0000}"/>
    <cellStyle name="Обычный 16 2 3" xfId="819" xr:uid="{00000000-0005-0000-0000-0000380D0000}"/>
    <cellStyle name="Обычный 16 2 3 2" xfId="4093" xr:uid="{00000000-0005-0000-0000-0000390D0000}"/>
    <cellStyle name="Обычный 16 2 3 3" xfId="7266" xr:uid="{00000000-0005-0000-0000-00003A0D0000}"/>
    <cellStyle name="Обычный 16 2 3 4" xfId="10427" xr:uid="{00000000-0005-0000-0000-00003B0D0000}"/>
    <cellStyle name="Обычный 16 2 3 5" xfId="13594" xr:uid="{00000000-0005-0000-0000-00003C0D0000}"/>
    <cellStyle name="Обычный 16 2 3 6" xfId="16756" xr:uid="{00000000-0005-0000-0000-00003D0D0000}"/>
    <cellStyle name="Обычный 16 2 3 7" xfId="19916" xr:uid="{00000000-0005-0000-0000-00003E0D0000}"/>
    <cellStyle name="Обычный 16 2 3 8" xfId="23068" xr:uid="{00000000-0005-0000-0000-00003F0D0000}"/>
    <cellStyle name="Обычный 16 2 3 9" xfId="26191" xr:uid="{00000000-0005-0000-0000-0000400D0000}"/>
    <cellStyle name="Обычный 16 2 4" xfId="1078" xr:uid="{00000000-0005-0000-0000-0000410D0000}"/>
    <cellStyle name="Обычный 16 2 4 2" xfId="4352" xr:uid="{00000000-0005-0000-0000-0000420D0000}"/>
    <cellStyle name="Обычный 16 2 4 3" xfId="7525" xr:uid="{00000000-0005-0000-0000-0000430D0000}"/>
    <cellStyle name="Обычный 16 2 4 4" xfId="10685" xr:uid="{00000000-0005-0000-0000-0000440D0000}"/>
    <cellStyle name="Обычный 16 2 4 5" xfId="13853" xr:uid="{00000000-0005-0000-0000-0000450D0000}"/>
    <cellStyle name="Обычный 16 2 4 6" xfId="17015" xr:uid="{00000000-0005-0000-0000-0000460D0000}"/>
    <cellStyle name="Обычный 16 2 4 7" xfId="20175" xr:uid="{00000000-0005-0000-0000-0000470D0000}"/>
    <cellStyle name="Обычный 16 2 4 8" xfId="23326" xr:uid="{00000000-0005-0000-0000-0000480D0000}"/>
    <cellStyle name="Обычный 16 2 4 9" xfId="26444" xr:uid="{00000000-0005-0000-0000-0000490D0000}"/>
    <cellStyle name="Обычный 16 2 5" xfId="1325" xr:uid="{00000000-0005-0000-0000-00004A0D0000}"/>
    <cellStyle name="Обычный 16 2 5 2" xfId="4599" xr:uid="{00000000-0005-0000-0000-00004B0D0000}"/>
    <cellStyle name="Обычный 16 2 5 3" xfId="7772" xr:uid="{00000000-0005-0000-0000-00004C0D0000}"/>
    <cellStyle name="Обычный 16 2 5 4" xfId="10932" xr:uid="{00000000-0005-0000-0000-00004D0D0000}"/>
    <cellStyle name="Обычный 16 2 5 5" xfId="14100" xr:uid="{00000000-0005-0000-0000-00004E0D0000}"/>
    <cellStyle name="Обычный 16 2 5 6" xfId="17262" xr:uid="{00000000-0005-0000-0000-00004F0D0000}"/>
    <cellStyle name="Обычный 16 2 5 7" xfId="20422" xr:uid="{00000000-0005-0000-0000-0000500D0000}"/>
    <cellStyle name="Обычный 16 2 5 8" xfId="23572" xr:uid="{00000000-0005-0000-0000-0000510D0000}"/>
    <cellStyle name="Обычный 16 2 5 9" xfId="26685" xr:uid="{00000000-0005-0000-0000-0000520D0000}"/>
    <cellStyle name="Обычный 16 2 6" xfId="1575" xr:uid="{00000000-0005-0000-0000-0000530D0000}"/>
    <cellStyle name="Обычный 16 2 6 2" xfId="4849" xr:uid="{00000000-0005-0000-0000-0000540D0000}"/>
    <cellStyle name="Обычный 16 2 6 3" xfId="8022" xr:uid="{00000000-0005-0000-0000-0000550D0000}"/>
    <cellStyle name="Обычный 16 2 6 4" xfId="11182" xr:uid="{00000000-0005-0000-0000-0000560D0000}"/>
    <cellStyle name="Обычный 16 2 6 5" xfId="14350" xr:uid="{00000000-0005-0000-0000-0000570D0000}"/>
    <cellStyle name="Обычный 16 2 6 6" xfId="17512" xr:uid="{00000000-0005-0000-0000-0000580D0000}"/>
    <cellStyle name="Обычный 16 2 6 7" xfId="20671" xr:uid="{00000000-0005-0000-0000-0000590D0000}"/>
    <cellStyle name="Обычный 16 2 6 8" xfId="23819" xr:uid="{00000000-0005-0000-0000-00005A0D0000}"/>
    <cellStyle name="Обычный 16 2 6 9" xfId="26928" xr:uid="{00000000-0005-0000-0000-00005B0D0000}"/>
    <cellStyle name="Обычный 16 2 7" xfId="1822" xr:uid="{00000000-0005-0000-0000-00005C0D0000}"/>
    <cellStyle name="Обычный 16 2 7 2" xfId="5096" xr:uid="{00000000-0005-0000-0000-00005D0D0000}"/>
    <cellStyle name="Обычный 16 2 7 3" xfId="8269" xr:uid="{00000000-0005-0000-0000-00005E0D0000}"/>
    <cellStyle name="Обычный 16 2 7 4" xfId="11429" xr:uid="{00000000-0005-0000-0000-00005F0D0000}"/>
    <cellStyle name="Обычный 16 2 7 5" xfId="14597" xr:uid="{00000000-0005-0000-0000-0000600D0000}"/>
    <cellStyle name="Обычный 16 2 7 6" xfId="17759" xr:uid="{00000000-0005-0000-0000-0000610D0000}"/>
    <cellStyle name="Обычный 16 2 7 7" xfId="20918" xr:uid="{00000000-0005-0000-0000-0000620D0000}"/>
    <cellStyle name="Обычный 16 2 7 8" xfId="24066" xr:uid="{00000000-0005-0000-0000-0000630D0000}"/>
    <cellStyle name="Обычный 16 2 7 9" xfId="27170" xr:uid="{00000000-0005-0000-0000-0000640D0000}"/>
    <cellStyle name="Обычный 16 2 8" xfId="2071" xr:uid="{00000000-0005-0000-0000-0000650D0000}"/>
    <cellStyle name="Обычный 16 2 8 2" xfId="5345" xr:uid="{00000000-0005-0000-0000-0000660D0000}"/>
    <cellStyle name="Обычный 16 2 8 3" xfId="8518" xr:uid="{00000000-0005-0000-0000-0000670D0000}"/>
    <cellStyle name="Обычный 16 2 8 4" xfId="11678" xr:uid="{00000000-0005-0000-0000-0000680D0000}"/>
    <cellStyle name="Обычный 16 2 8 5" xfId="14845" xr:uid="{00000000-0005-0000-0000-0000690D0000}"/>
    <cellStyle name="Обычный 16 2 8 6" xfId="18008" xr:uid="{00000000-0005-0000-0000-00006A0D0000}"/>
    <cellStyle name="Обычный 16 2 8 7" xfId="21166" xr:uid="{00000000-0005-0000-0000-00006B0D0000}"/>
    <cellStyle name="Обычный 16 2 8 8" xfId="24313" xr:uid="{00000000-0005-0000-0000-00006C0D0000}"/>
    <cellStyle name="Обычный 16 2 8 9" xfId="27413" xr:uid="{00000000-0005-0000-0000-00006D0D0000}"/>
    <cellStyle name="Обычный 16 2 9" xfId="2318" xr:uid="{00000000-0005-0000-0000-00006E0D0000}"/>
    <cellStyle name="Обычный 16 2 9 2" xfId="5592" xr:uid="{00000000-0005-0000-0000-00006F0D0000}"/>
    <cellStyle name="Обычный 16 2 9 3" xfId="8764" xr:uid="{00000000-0005-0000-0000-0000700D0000}"/>
    <cellStyle name="Обычный 16 2 9 4" xfId="11925" xr:uid="{00000000-0005-0000-0000-0000710D0000}"/>
    <cellStyle name="Обычный 16 2 9 5" xfId="15092" xr:uid="{00000000-0005-0000-0000-0000720D0000}"/>
    <cellStyle name="Обычный 16 2 9 6" xfId="18255" xr:uid="{00000000-0005-0000-0000-0000730D0000}"/>
    <cellStyle name="Обычный 16 2 9 7" xfId="21413" xr:uid="{00000000-0005-0000-0000-0000740D0000}"/>
    <cellStyle name="Обычный 16 2 9 8" xfId="24557" xr:uid="{00000000-0005-0000-0000-0000750D0000}"/>
    <cellStyle name="Обычный 16 2 9 9" xfId="27654" xr:uid="{00000000-0005-0000-0000-0000760D0000}"/>
    <cellStyle name="Обычный 16 20" xfId="19267" xr:uid="{00000000-0005-0000-0000-0000770D0000}"/>
    <cellStyle name="Обычный 16 21" xfId="22424" xr:uid="{00000000-0005-0000-0000-0000780D0000}"/>
    <cellStyle name="Обычный 16 22" xfId="25558" xr:uid="{00000000-0005-0000-0000-0000790D0000}"/>
    <cellStyle name="Обычный 16 3" xfId="449" xr:uid="{00000000-0005-0000-0000-00007A0D0000}"/>
    <cellStyle name="Обычный 16 3 2" xfId="3723" xr:uid="{00000000-0005-0000-0000-00007B0D0000}"/>
    <cellStyle name="Обычный 16 3 3" xfId="6896" xr:uid="{00000000-0005-0000-0000-00007C0D0000}"/>
    <cellStyle name="Обычный 16 3 4" xfId="10057" xr:uid="{00000000-0005-0000-0000-00007D0D0000}"/>
    <cellStyle name="Обычный 16 3 5" xfId="13224" xr:uid="{00000000-0005-0000-0000-00007E0D0000}"/>
    <cellStyle name="Обычный 16 3 6" xfId="16386" xr:uid="{00000000-0005-0000-0000-00007F0D0000}"/>
    <cellStyle name="Обычный 16 3 7" xfId="19547" xr:uid="{00000000-0005-0000-0000-0000800D0000}"/>
    <cellStyle name="Обычный 16 3 8" xfId="22703" xr:uid="{00000000-0005-0000-0000-0000810D0000}"/>
    <cellStyle name="Обычный 16 3 9" xfId="25830" xr:uid="{00000000-0005-0000-0000-0000820D0000}"/>
    <cellStyle name="Обычный 16 4" xfId="699" xr:uid="{00000000-0005-0000-0000-0000830D0000}"/>
    <cellStyle name="Обычный 16 4 2" xfId="3973" xr:uid="{00000000-0005-0000-0000-0000840D0000}"/>
    <cellStyle name="Обычный 16 4 3" xfId="7146" xr:uid="{00000000-0005-0000-0000-0000850D0000}"/>
    <cellStyle name="Обычный 16 4 4" xfId="10307" xr:uid="{00000000-0005-0000-0000-0000860D0000}"/>
    <cellStyle name="Обычный 16 4 5" xfId="13474" xr:uid="{00000000-0005-0000-0000-0000870D0000}"/>
    <cellStyle name="Обычный 16 4 6" xfId="16636" xr:uid="{00000000-0005-0000-0000-0000880D0000}"/>
    <cellStyle name="Обычный 16 4 7" xfId="19796" xr:uid="{00000000-0005-0000-0000-0000890D0000}"/>
    <cellStyle name="Обычный 16 4 8" xfId="22948" xr:uid="{00000000-0005-0000-0000-00008A0D0000}"/>
    <cellStyle name="Обычный 16 4 9" xfId="26071" xr:uid="{00000000-0005-0000-0000-00008B0D0000}"/>
    <cellStyle name="Обычный 16 5" xfId="958" xr:uid="{00000000-0005-0000-0000-00008C0D0000}"/>
    <cellStyle name="Обычный 16 5 2" xfId="4232" xr:uid="{00000000-0005-0000-0000-00008D0D0000}"/>
    <cellStyle name="Обычный 16 5 3" xfId="7405" xr:uid="{00000000-0005-0000-0000-00008E0D0000}"/>
    <cellStyle name="Обычный 16 5 4" xfId="10565" xr:uid="{00000000-0005-0000-0000-00008F0D0000}"/>
    <cellStyle name="Обычный 16 5 5" xfId="13733" xr:uid="{00000000-0005-0000-0000-0000900D0000}"/>
    <cellStyle name="Обычный 16 5 6" xfId="16895" xr:uid="{00000000-0005-0000-0000-0000910D0000}"/>
    <cellStyle name="Обычный 16 5 7" xfId="20055" xr:uid="{00000000-0005-0000-0000-0000920D0000}"/>
    <cellStyle name="Обычный 16 5 8" xfId="23206" xr:uid="{00000000-0005-0000-0000-0000930D0000}"/>
    <cellStyle name="Обычный 16 5 9" xfId="26324" xr:uid="{00000000-0005-0000-0000-0000940D0000}"/>
    <cellStyle name="Обычный 16 6" xfId="1205" xr:uid="{00000000-0005-0000-0000-0000950D0000}"/>
    <cellStyle name="Обычный 16 6 2" xfId="4479" xr:uid="{00000000-0005-0000-0000-0000960D0000}"/>
    <cellStyle name="Обычный 16 6 3" xfId="7652" xr:uid="{00000000-0005-0000-0000-0000970D0000}"/>
    <cellStyle name="Обычный 16 6 4" xfId="10812" xr:uid="{00000000-0005-0000-0000-0000980D0000}"/>
    <cellStyle name="Обычный 16 6 5" xfId="13980" xr:uid="{00000000-0005-0000-0000-0000990D0000}"/>
    <cellStyle name="Обычный 16 6 6" xfId="17142" xr:uid="{00000000-0005-0000-0000-00009A0D0000}"/>
    <cellStyle name="Обычный 16 6 7" xfId="20302" xr:uid="{00000000-0005-0000-0000-00009B0D0000}"/>
    <cellStyle name="Обычный 16 6 8" xfId="23452" xr:uid="{00000000-0005-0000-0000-00009C0D0000}"/>
    <cellStyle name="Обычный 16 6 9" xfId="26565" xr:uid="{00000000-0005-0000-0000-00009D0D0000}"/>
    <cellStyle name="Обычный 16 7" xfId="1455" xr:uid="{00000000-0005-0000-0000-00009E0D0000}"/>
    <cellStyle name="Обычный 16 7 2" xfId="4729" xr:uid="{00000000-0005-0000-0000-00009F0D0000}"/>
    <cellStyle name="Обычный 16 7 3" xfId="7902" xr:uid="{00000000-0005-0000-0000-0000A00D0000}"/>
    <cellStyle name="Обычный 16 7 4" xfId="11062" xr:uid="{00000000-0005-0000-0000-0000A10D0000}"/>
    <cellStyle name="Обычный 16 7 5" xfId="14230" xr:uid="{00000000-0005-0000-0000-0000A20D0000}"/>
    <cellStyle name="Обычный 16 7 6" xfId="17392" xr:uid="{00000000-0005-0000-0000-0000A30D0000}"/>
    <cellStyle name="Обычный 16 7 7" xfId="20551" xr:uid="{00000000-0005-0000-0000-0000A40D0000}"/>
    <cellStyle name="Обычный 16 7 8" xfId="23699" xr:uid="{00000000-0005-0000-0000-0000A50D0000}"/>
    <cellStyle name="Обычный 16 7 9" xfId="26808" xr:uid="{00000000-0005-0000-0000-0000A60D0000}"/>
    <cellStyle name="Обычный 16 8" xfId="1702" xr:uid="{00000000-0005-0000-0000-0000A70D0000}"/>
    <cellStyle name="Обычный 16 8 2" xfId="4976" xr:uid="{00000000-0005-0000-0000-0000A80D0000}"/>
    <cellStyle name="Обычный 16 8 3" xfId="8149" xr:uid="{00000000-0005-0000-0000-0000A90D0000}"/>
    <cellStyle name="Обычный 16 8 4" xfId="11309" xr:uid="{00000000-0005-0000-0000-0000AA0D0000}"/>
    <cellStyle name="Обычный 16 8 5" xfId="14477" xr:uid="{00000000-0005-0000-0000-0000AB0D0000}"/>
    <cellStyle name="Обычный 16 8 6" xfId="17639" xr:uid="{00000000-0005-0000-0000-0000AC0D0000}"/>
    <cellStyle name="Обычный 16 8 7" xfId="20798" xr:uid="{00000000-0005-0000-0000-0000AD0D0000}"/>
    <cellStyle name="Обычный 16 8 8" xfId="23946" xr:uid="{00000000-0005-0000-0000-0000AE0D0000}"/>
    <cellStyle name="Обычный 16 8 9" xfId="27050" xr:uid="{00000000-0005-0000-0000-0000AF0D0000}"/>
    <cellStyle name="Обычный 16 9" xfId="1951" xr:uid="{00000000-0005-0000-0000-0000B00D0000}"/>
    <cellStyle name="Обычный 16 9 2" xfId="5225" xr:uid="{00000000-0005-0000-0000-0000B10D0000}"/>
    <cellStyle name="Обычный 16 9 3" xfId="8398" xr:uid="{00000000-0005-0000-0000-0000B20D0000}"/>
    <cellStyle name="Обычный 16 9 4" xfId="11558" xr:uid="{00000000-0005-0000-0000-0000B30D0000}"/>
    <cellStyle name="Обычный 16 9 5" xfId="14725" xr:uid="{00000000-0005-0000-0000-0000B40D0000}"/>
    <cellStyle name="Обычный 16 9 6" xfId="17888" xr:uid="{00000000-0005-0000-0000-0000B50D0000}"/>
    <cellStyle name="Обычный 16 9 7" xfId="21046" xr:uid="{00000000-0005-0000-0000-0000B60D0000}"/>
    <cellStyle name="Обычный 16 9 8" xfId="24193" xr:uid="{00000000-0005-0000-0000-0000B70D0000}"/>
    <cellStyle name="Обычный 16 9 9" xfId="27293" xr:uid="{00000000-0005-0000-0000-0000B80D0000}"/>
    <cellStyle name="Обычный 17" xfId="289" xr:uid="{00000000-0005-0000-0000-0000B90D0000}"/>
    <cellStyle name="Обычный 18" xfId="28601" xr:uid="{00000000-0005-0000-0000-0000BA0D0000}"/>
    <cellStyle name="Обычный 18 10" xfId="2567" xr:uid="{00000000-0005-0000-0000-0000BB0D0000}"/>
    <cellStyle name="Обычный 18 11" xfId="2810" xr:uid="{00000000-0005-0000-0000-0000BC0D0000}"/>
    <cellStyle name="Обычный 18 12" xfId="3050" xr:uid="{00000000-0005-0000-0000-0000BD0D0000}"/>
    <cellStyle name="Обычный 18 13" xfId="3273" xr:uid="{00000000-0005-0000-0000-0000BE0D0000}"/>
    <cellStyle name="Обычный 18 14" xfId="6552" xr:uid="{00000000-0005-0000-0000-0000BF0D0000}"/>
    <cellStyle name="Обычный 18 15" xfId="9724" xr:uid="{00000000-0005-0000-0000-0000C00D0000}"/>
    <cellStyle name="Обычный 18 16" xfId="12884" xr:uid="{00000000-0005-0000-0000-0000C10D0000}"/>
    <cellStyle name="Обычный 18 17" xfId="16051" xr:uid="{00000000-0005-0000-0000-0000C20D0000}"/>
    <cellStyle name="Обычный 18 18" xfId="19214" xr:uid="{00000000-0005-0000-0000-0000C30D0000}"/>
    <cellStyle name="Обычный 18 19" xfId="22370" xr:uid="{00000000-0005-0000-0000-0000C40D0000}"/>
    <cellStyle name="Обычный 18 2" xfId="571" xr:uid="{00000000-0005-0000-0000-0000C50D0000}"/>
    <cellStyle name="Обычный 18 20" xfId="25510" xr:uid="{00000000-0005-0000-0000-0000C60D0000}"/>
    <cellStyle name="Обычный 18 21" xfId="28591" xr:uid="{00000000-0005-0000-0000-0000C70D0000}"/>
    <cellStyle name="Обычный 18 3" xfId="821" xr:uid="{00000000-0005-0000-0000-0000C80D0000}"/>
    <cellStyle name="Обычный 18 4" xfId="1081" xr:uid="{00000000-0005-0000-0000-0000C90D0000}"/>
    <cellStyle name="Обычный 18 5" xfId="1327" xr:uid="{00000000-0005-0000-0000-0000CA0D0000}"/>
    <cellStyle name="Обычный 18 6" xfId="1577" xr:uid="{00000000-0005-0000-0000-0000CB0D0000}"/>
    <cellStyle name="Обычный 18 7" xfId="1824" xr:uid="{00000000-0005-0000-0000-0000CC0D0000}"/>
    <cellStyle name="Обычный 18 8" xfId="2074" xr:uid="{00000000-0005-0000-0000-0000CD0D0000}"/>
    <cellStyle name="Обычный 18 9" xfId="2320" xr:uid="{00000000-0005-0000-0000-0000CE0D0000}"/>
    <cellStyle name="Обычный 19" xfId="584" xr:uid="{00000000-0005-0000-0000-0000CF0D0000}"/>
    <cellStyle name="Обычный 2" xfId="2" xr:uid="{00000000-0005-0000-0000-0000D00D0000}"/>
    <cellStyle name="Обычный 2 10" xfId="44" xr:uid="{00000000-0005-0000-0000-0000D10D0000}"/>
    <cellStyle name="Обычный 2 11" xfId="52" xr:uid="{00000000-0005-0000-0000-0000D20D0000}"/>
    <cellStyle name="Обычный 2 12" xfId="60" xr:uid="{00000000-0005-0000-0000-0000D30D0000}"/>
    <cellStyle name="Обычный 2 13" xfId="68" xr:uid="{00000000-0005-0000-0000-0000D40D0000}"/>
    <cellStyle name="Обычный 2 14" xfId="81" xr:uid="{00000000-0005-0000-0000-0000D50D0000}"/>
    <cellStyle name="Обычный 2 15" xfId="89" xr:uid="{00000000-0005-0000-0000-0000D60D0000}"/>
    <cellStyle name="Обычный 2 16" xfId="168" xr:uid="{00000000-0005-0000-0000-0000D70D0000}"/>
    <cellStyle name="Обычный 2 16 10" xfId="2446" xr:uid="{00000000-0005-0000-0000-0000D80D0000}"/>
    <cellStyle name="Обычный 2 16 10 2" xfId="5720" xr:uid="{00000000-0005-0000-0000-0000D90D0000}"/>
    <cellStyle name="Обычный 2 16 10 3" xfId="8892" xr:uid="{00000000-0005-0000-0000-0000DA0D0000}"/>
    <cellStyle name="Обычный 2 16 10 4" xfId="12053" xr:uid="{00000000-0005-0000-0000-0000DB0D0000}"/>
    <cellStyle name="Обычный 2 16 10 5" xfId="15220" xr:uid="{00000000-0005-0000-0000-0000DC0D0000}"/>
    <cellStyle name="Обычный 2 16 10 6" xfId="18383" xr:uid="{00000000-0005-0000-0000-0000DD0D0000}"/>
    <cellStyle name="Обычный 2 16 10 7" xfId="21540" xr:uid="{00000000-0005-0000-0000-0000DE0D0000}"/>
    <cellStyle name="Обычный 2 16 10 8" xfId="24682" xr:uid="{00000000-0005-0000-0000-0000DF0D0000}"/>
    <cellStyle name="Обычный 2 16 10 9" xfId="27776" xr:uid="{00000000-0005-0000-0000-0000E00D0000}"/>
    <cellStyle name="Обычный 2 16 11" xfId="2690" xr:uid="{00000000-0005-0000-0000-0000E10D0000}"/>
    <cellStyle name="Обычный 2 16 11 2" xfId="5964" xr:uid="{00000000-0005-0000-0000-0000E20D0000}"/>
    <cellStyle name="Обычный 2 16 11 3" xfId="9136" xr:uid="{00000000-0005-0000-0000-0000E30D0000}"/>
    <cellStyle name="Обычный 2 16 11 4" xfId="12297" xr:uid="{00000000-0005-0000-0000-0000E40D0000}"/>
    <cellStyle name="Обычный 2 16 11 5" xfId="15464" xr:uid="{00000000-0005-0000-0000-0000E50D0000}"/>
    <cellStyle name="Обычный 2 16 11 6" xfId="18627" xr:uid="{00000000-0005-0000-0000-0000E60D0000}"/>
    <cellStyle name="Обычный 2 16 11 7" xfId="21783" xr:uid="{00000000-0005-0000-0000-0000E70D0000}"/>
    <cellStyle name="Обычный 2 16 11 8" xfId="24924" xr:uid="{00000000-0005-0000-0000-0000E80D0000}"/>
    <cellStyle name="Обычный 2 16 11 9" xfId="28015" xr:uid="{00000000-0005-0000-0000-0000E90D0000}"/>
    <cellStyle name="Обычный 2 16 12" xfId="2929" xr:uid="{00000000-0005-0000-0000-0000EA0D0000}"/>
    <cellStyle name="Обычный 2 16 12 2" xfId="6203" xr:uid="{00000000-0005-0000-0000-0000EB0D0000}"/>
    <cellStyle name="Обычный 2 16 12 3" xfId="9375" xr:uid="{00000000-0005-0000-0000-0000EC0D0000}"/>
    <cellStyle name="Обычный 2 16 12 4" xfId="12535" xr:uid="{00000000-0005-0000-0000-0000ED0D0000}"/>
    <cellStyle name="Обычный 2 16 12 5" xfId="15702" xr:uid="{00000000-0005-0000-0000-0000EE0D0000}"/>
    <cellStyle name="Обычный 2 16 12 6" xfId="18865" xr:uid="{00000000-0005-0000-0000-0000EF0D0000}"/>
    <cellStyle name="Обычный 2 16 12 7" xfId="22021" xr:uid="{00000000-0005-0000-0000-0000F00D0000}"/>
    <cellStyle name="Обычный 2 16 12 8" xfId="25162" xr:uid="{00000000-0005-0000-0000-0000F10D0000}"/>
    <cellStyle name="Обычный 2 16 12 9" xfId="28249" xr:uid="{00000000-0005-0000-0000-0000F20D0000}"/>
    <cellStyle name="Обычный 2 16 13" xfId="3153" xr:uid="{00000000-0005-0000-0000-0000F30D0000}"/>
    <cellStyle name="Обычный 2 16 13 2" xfId="6427" xr:uid="{00000000-0005-0000-0000-0000F40D0000}"/>
    <cellStyle name="Обычный 2 16 13 3" xfId="9599" xr:uid="{00000000-0005-0000-0000-0000F50D0000}"/>
    <cellStyle name="Обычный 2 16 13 4" xfId="12759" xr:uid="{00000000-0005-0000-0000-0000F60D0000}"/>
    <cellStyle name="Обычный 2 16 13 5" xfId="15926" xr:uid="{00000000-0005-0000-0000-0000F70D0000}"/>
    <cellStyle name="Обычный 2 16 13 6" xfId="19089" xr:uid="{00000000-0005-0000-0000-0000F80D0000}"/>
    <cellStyle name="Обычный 2 16 13 7" xfId="22245" xr:uid="{00000000-0005-0000-0000-0000F90D0000}"/>
    <cellStyle name="Обычный 2 16 13 8" xfId="25385" xr:uid="{00000000-0005-0000-0000-0000FA0D0000}"/>
    <cellStyle name="Обычный 2 16 13 9" xfId="28469" xr:uid="{00000000-0005-0000-0000-0000FB0D0000}"/>
    <cellStyle name="Обычный 2 16 14" xfId="3443" xr:uid="{00000000-0005-0000-0000-0000FC0D0000}"/>
    <cellStyle name="Обычный 2 16 15" xfId="6616" xr:uid="{00000000-0005-0000-0000-0000FD0D0000}"/>
    <cellStyle name="Обычный 2 16 16" xfId="9777" xr:uid="{00000000-0005-0000-0000-0000FE0D0000}"/>
    <cellStyle name="Обычный 2 16 17" xfId="12944" xr:uid="{00000000-0005-0000-0000-0000FF0D0000}"/>
    <cellStyle name="Обычный 2 16 18" xfId="16106" xr:uid="{00000000-0005-0000-0000-0000000E0000}"/>
    <cellStyle name="Обычный 2 16 19" xfId="19268" xr:uid="{00000000-0005-0000-0000-0000010E0000}"/>
    <cellStyle name="Обычный 2 16 2" xfId="450" xr:uid="{00000000-0005-0000-0000-0000020E0000}"/>
    <cellStyle name="Обычный 2 16 2 2" xfId="3724" xr:uid="{00000000-0005-0000-0000-0000030E0000}"/>
    <cellStyle name="Обычный 2 16 2 3" xfId="6897" xr:uid="{00000000-0005-0000-0000-0000040E0000}"/>
    <cellStyle name="Обычный 2 16 2 4" xfId="10058" xr:uid="{00000000-0005-0000-0000-0000050E0000}"/>
    <cellStyle name="Обычный 2 16 2 5" xfId="13225" xr:uid="{00000000-0005-0000-0000-0000060E0000}"/>
    <cellStyle name="Обычный 2 16 2 6" xfId="16387" xr:uid="{00000000-0005-0000-0000-0000070E0000}"/>
    <cellStyle name="Обычный 2 16 2 7" xfId="19548" xr:uid="{00000000-0005-0000-0000-0000080E0000}"/>
    <cellStyle name="Обычный 2 16 2 8" xfId="22704" xr:uid="{00000000-0005-0000-0000-0000090E0000}"/>
    <cellStyle name="Обычный 2 16 2 9" xfId="25831" xr:uid="{00000000-0005-0000-0000-00000A0E0000}"/>
    <cellStyle name="Обычный 2 16 20" xfId="22425" xr:uid="{00000000-0005-0000-0000-00000B0E0000}"/>
    <cellStyle name="Обычный 2 16 21" xfId="25559" xr:uid="{00000000-0005-0000-0000-00000C0E0000}"/>
    <cellStyle name="Обычный 2 16 3" xfId="700" xr:uid="{00000000-0005-0000-0000-00000D0E0000}"/>
    <cellStyle name="Обычный 2 16 3 2" xfId="3974" xr:uid="{00000000-0005-0000-0000-00000E0E0000}"/>
    <cellStyle name="Обычный 2 16 3 3" xfId="7147" xr:uid="{00000000-0005-0000-0000-00000F0E0000}"/>
    <cellStyle name="Обычный 2 16 3 4" xfId="10308" xr:uid="{00000000-0005-0000-0000-0000100E0000}"/>
    <cellStyle name="Обычный 2 16 3 5" xfId="13475" xr:uid="{00000000-0005-0000-0000-0000110E0000}"/>
    <cellStyle name="Обычный 2 16 3 6" xfId="16637" xr:uid="{00000000-0005-0000-0000-0000120E0000}"/>
    <cellStyle name="Обычный 2 16 3 7" xfId="19797" xr:uid="{00000000-0005-0000-0000-0000130E0000}"/>
    <cellStyle name="Обычный 2 16 3 8" xfId="22949" xr:uid="{00000000-0005-0000-0000-0000140E0000}"/>
    <cellStyle name="Обычный 2 16 3 9" xfId="26072" xr:uid="{00000000-0005-0000-0000-0000150E0000}"/>
    <cellStyle name="Обычный 2 16 4" xfId="959" xr:uid="{00000000-0005-0000-0000-0000160E0000}"/>
    <cellStyle name="Обычный 2 16 4 2" xfId="4233" xr:uid="{00000000-0005-0000-0000-0000170E0000}"/>
    <cellStyle name="Обычный 2 16 4 3" xfId="7406" xr:uid="{00000000-0005-0000-0000-0000180E0000}"/>
    <cellStyle name="Обычный 2 16 4 4" xfId="10566" xr:uid="{00000000-0005-0000-0000-0000190E0000}"/>
    <cellStyle name="Обычный 2 16 4 5" xfId="13734" xr:uid="{00000000-0005-0000-0000-00001A0E0000}"/>
    <cellStyle name="Обычный 2 16 4 6" xfId="16896" xr:uid="{00000000-0005-0000-0000-00001B0E0000}"/>
    <cellStyle name="Обычный 2 16 4 7" xfId="20056" xr:uid="{00000000-0005-0000-0000-00001C0E0000}"/>
    <cellStyle name="Обычный 2 16 4 8" xfId="23207" xr:uid="{00000000-0005-0000-0000-00001D0E0000}"/>
    <cellStyle name="Обычный 2 16 4 9" xfId="26325" xr:uid="{00000000-0005-0000-0000-00001E0E0000}"/>
    <cellStyle name="Обычный 2 16 5" xfId="1206" xr:uid="{00000000-0005-0000-0000-00001F0E0000}"/>
    <cellStyle name="Обычный 2 16 5 2" xfId="4480" xr:uid="{00000000-0005-0000-0000-0000200E0000}"/>
    <cellStyle name="Обычный 2 16 5 3" xfId="7653" xr:uid="{00000000-0005-0000-0000-0000210E0000}"/>
    <cellStyle name="Обычный 2 16 5 4" xfId="10813" xr:uid="{00000000-0005-0000-0000-0000220E0000}"/>
    <cellStyle name="Обычный 2 16 5 5" xfId="13981" xr:uid="{00000000-0005-0000-0000-0000230E0000}"/>
    <cellStyle name="Обычный 2 16 5 6" xfId="17143" xr:uid="{00000000-0005-0000-0000-0000240E0000}"/>
    <cellStyle name="Обычный 2 16 5 7" xfId="20303" xr:uid="{00000000-0005-0000-0000-0000250E0000}"/>
    <cellStyle name="Обычный 2 16 5 8" xfId="23453" xr:uid="{00000000-0005-0000-0000-0000260E0000}"/>
    <cellStyle name="Обычный 2 16 5 9" xfId="26566" xr:uid="{00000000-0005-0000-0000-0000270E0000}"/>
    <cellStyle name="Обычный 2 16 6" xfId="1456" xr:uid="{00000000-0005-0000-0000-0000280E0000}"/>
    <cellStyle name="Обычный 2 16 6 2" xfId="4730" xr:uid="{00000000-0005-0000-0000-0000290E0000}"/>
    <cellStyle name="Обычный 2 16 6 3" xfId="7903" xr:uid="{00000000-0005-0000-0000-00002A0E0000}"/>
    <cellStyle name="Обычный 2 16 6 4" xfId="11063" xr:uid="{00000000-0005-0000-0000-00002B0E0000}"/>
    <cellStyle name="Обычный 2 16 6 5" xfId="14231" xr:uid="{00000000-0005-0000-0000-00002C0E0000}"/>
    <cellStyle name="Обычный 2 16 6 6" xfId="17393" xr:uid="{00000000-0005-0000-0000-00002D0E0000}"/>
    <cellStyle name="Обычный 2 16 6 7" xfId="20552" xr:uid="{00000000-0005-0000-0000-00002E0E0000}"/>
    <cellStyle name="Обычный 2 16 6 8" xfId="23700" xr:uid="{00000000-0005-0000-0000-00002F0E0000}"/>
    <cellStyle name="Обычный 2 16 6 9" xfId="26809" xr:uid="{00000000-0005-0000-0000-0000300E0000}"/>
    <cellStyle name="Обычный 2 16 7" xfId="1703" xr:uid="{00000000-0005-0000-0000-0000310E0000}"/>
    <cellStyle name="Обычный 2 16 7 2" xfId="4977" xr:uid="{00000000-0005-0000-0000-0000320E0000}"/>
    <cellStyle name="Обычный 2 16 7 3" xfId="8150" xr:uid="{00000000-0005-0000-0000-0000330E0000}"/>
    <cellStyle name="Обычный 2 16 7 4" xfId="11310" xr:uid="{00000000-0005-0000-0000-0000340E0000}"/>
    <cellStyle name="Обычный 2 16 7 5" xfId="14478" xr:uid="{00000000-0005-0000-0000-0000350E0000}"/>
    <cellStyle name="Обычный 2 16 7 6" xfId="17640" xr:uid="{00000000-0005-0000-0000-0000360E0000}"/>
    <cellStyle name="Обычный 2 16 7 7" xfId="20799" xr:uid="{00000000-0005-0000-0000-0000370E0000}"/>
    <cellStyle name="Обычный 2 16 7 8" xfId="23947" xr:uid="{00000000-0005-0000-0000-0000380E0000}"/>
    <cellStyle name="Обычный 2 16 7 9" xfId="27051" xr:uid="{00000000-0005-0000-0000-0000390E0000}"/>
    <cellStyle name="Обычный 2 16 8" xfId="1952" xr:uid="{00000000-0005-0000-0000-00003A0E0000}"/>
    <cellStyle name="Обычный 2 16 8 2" xfId="5226" xr:uid="{00000000-0005-0000-0000-00003B0E0000}"/>
    <cellStyle name="Обычный 2 16 8 3" xfId="8399" xr:uid="{00000000-0005-0000-0000-00003C0E0000}"/>
    <cellStyle name="Обычный 2 16 8 4" xfId="11559" xr:uid="{00000000-0005-0000-0000-00003D0E0000}"/>
    <cellStyle name="Обычный 2 16 8 5" xfId="14726" xr:uid="{00000000-0005-0000-0000-00003E0E0000}"/>
    <cellStyle name="Обычный 2 16 8 6" xfId="17889" xr:uid="{00000000-0005-0000-0000-00003F0E0000}"/>
    <cellStyle name="Обычный 2 16 8 7" xfId="21047" xr:uid="{00000000-0005-0000-0000-0000400E0000}"/>
    <cellStyle name="Обычный 2 16 8 8" xfId="24194" xr:uid="{00000000-0005-0000-0000-0000410E0000}"/>
    <cellStyle name="Обычный 2 16 8 9" xfId="27294" xr:uid="{00000000-0005-0000-0000-0000420E0000}"/>
    <cellStyle name="Обычный 2 16 9" xfId="2199" xr:uid="{00000000-0005-0000-0000-0000430E0000}"/>
    <cellStyle name="Обычный 2 16 9 2" xfId="5473" xr:uid="{00000000-0005-0000-0000-0000440E0000}"/>
    <cellStyle name="Обычный 2 16 9 3" xfId="8645" xr:uid="{00000000-0005-0000-0000-0000450E0000}"/>
    <cellStyle name="Обычный 2 16 9 4" xfId="11806" xr:uid="{00000000-0005-0000-0000-0000460E0000}"/>
    <cellStyle name="Обычный 2 16 9 5" xfId="14973" xr:uid="{00000000-0005-0000-0000-0000470E0000}"/>
    <cellStyle name="Обычный 2 16 9 6" xfId="18136" xr:uid="{00000000-0005-0000-0000-0000480E0000}"/>
    <cellStyle name="Обычный 2 16 9 7" xfId="21294" xr:uid="{00000000-0005-0000-0000-0000490E0000}"/>
    <cellStyle name="Обычный 2 16 9 8" xfId="24438" xr:uid="{00000000-0005-0000-0000-00004A0E0000}"/>
    <cellStyle name="Обычный 2 16 9 9" xfId="27535" xr:uid="{00000000-0005-0000-0000-00004B0E0000}"/>
    <cellStyle name="Обычный 2 17" xfId="573" xr:uid="{00000000-0005-0000-0000-00004C0E0000}"/>
    <cellStyle name="Обычный 2 17 2" xfId="3847" xr:uid="{00000000-0005-0000-0000-00004D0E0000}"/>
    <cellStyle name="Обычный 2 17 3" xfId="7020" xr:uid="{00000000-0005-0000-0000-00004E0E0000}"/>
    <cellStyle name="Обычный 2 17 4" xfId="10181" xr:uid="{00000000-0005-0000-0000-00004F0E0000}"/>
    <cellStyle name="Обычный 2 17 5" xfId="13348" xr:uid="{00000000-0005-0000-0000-0000500E0000}"/>
    <cellStyle name="Обычный 2 17 6" xfId="16510" xr:uid="{00000000-0005-0000-0000-0000510E0000}"/>
    <cellStyle name="Обычный 2 17 7" xfId="19671" xr:uid="{00000000-0005-0000-0000-0000520E0000}"/>
    <cellStyle name="Обычный 2 17 8" xfId="22827" xr:uid="{00000000-0005-0000-0000-0000530E0000}"/>
    <cellStyle name="Обычный 2 17 9" xfId="25952" xr:uid="{00000000-0005-0000-0000-0000540E0000}"/>
    <cellStyle name="Обычный 2 18" xfId="583" xr:uid="{00000000-0005-0000-0000-0000550E0000}"/>
    <cellStyle name="Обычный 2 18 2" xfId="3857" xr:uid="{00000000-0005-0000-0000-0000560E0000}"/>
    <cellStyle name="Обычный 2 18 3" xfId="7030" xr:uid="{00000000-0005-0000-0000-0000570E0000}"/>
    <cellStyle name="Обычный 2 18 4" xfId="10191" xr:uid="{00000000-0005-0000-0000-0000580E0000}"/>
    <cellStyle name="Обычный 2 18 5" xfId="13358" xr:uid="{00000000-0005-0000-0000-0000590E0000}"/>
    <cellStyle name="Обычный 2 18 6" xfId="16520" xr:uid="{00000000-0005-0000-0000-00005A0E0000}"/>
    <cellStyle name="Обычный 2 18 7" xfId="19680" xr:uid="{00000000-0005-0000-0000-00005B0E0000}"/>
    <cellStyle name="Обычный 2 18 8" xfId="22833" xr:uid="{00000000-0005-0000-0000-00005C0E0000}"/>
    <cellStyle name="Обычный 2 18 9" xfId="25957" xr:uid="{00000000-0005-0000-0000-00005D0E0000}"/>
    <cellStyle name="Обычный 2 19" xfId="3278" xr:uid="{00000000-0005-0000-0000-00005E0E0000}"/>
    <cellStyle name="Обычный 2 19 2" xfId="6554" xr:uid="{00000000-0005-0000-0000-00005F0E0000}"/>
    <cellStyle name="Обычный 2 19 3" xfId="9726" xr:uid="{00000000-0005-0000-0000-0000600E0000}"/>
    <cellStyle name="Обычный 2 19 4" xfId="12886" xr:uid="{00000000-0005-0000-0000-0000610E0000}"/>
    <cellStyle name="Обычный 2 19 5" xfId="16053" xr:uid="{00000000-0005-0000-0000-0000620E0000}"/>
    <cellStyle name="Обычный 2 19 6" xfId="19215" xr:uid="{00000000-0005-0000-0000-0000630E0000}"/>
    <cellStyle name="Обычный 2 19 7" xfId="22372" xr:uid="{00000000-0005-0000-0000-0000640E0000}"/>
    <cellStyle name="Обычный 2 19 8" xfId="25511" xr:uid="{00000000-0005-0000-0000-0000650E0000}"/>
    <cellStyle name="Обычный 2 19 9" xfId="28592" xr:uid="{00000000-0005-0000-0000-0000660E0000}"/>
    <cellStyle name="Обычный 2 2" xfId="3" xr:uid="{00000000-0005-0000-0000-0000670E0000}"/>
    <cellStyle name="Обычный 2 2 10" xfId="64" xr:uid="{00000000-0005-0000-0000-0000680E0000}"/>
    <cellStyle name="Обычный 2 2 10 10" xfId="1600" xr:uid="{00000000-0005-0000-0000-0000690E0000}"/>
    <cellStyle name="Обычный 2 2 10 10 2" xfId="4874" xr:uid="{00000000-0005-0000-0000-00006A0E0000}"/>
    <cellStyle name="Обычный 2 2 10 10 3" xfId="8047" xr:uid="{00000000-0005-0000-0000-00006B0E0000}"/>
    <cellStyle name="Обычный 2 2 10 10 4" xfId="11207" xr:uid="{00000000-0005-0000-0000-00006C0E0000}"/>
    <cellStyle name="Обычный 2 2 10 10 5" xfId="14375" xr:uid="{00000000-0005-0000-0000-00006D0E0000}"/>
    <cellStyle name="Обычный 2 2 10 10 6" xfId="17537" xr:uid="{00000000-0005-0000-0000-00006E0E0000}"/>
    <cellStyle name="Обычный 2 2 10 10 7" xfId="20696" xr:uid="{00000000-0005-0000-0000-00006F0E0000}"/>
    <cellStyle name="Обычный 2 2 10 10 8" xfId="23844" xr:uid="{00000000-0005-0000-0000-0000700E0000}"/>
    <cellStyle name="Обычный 2 2 10 10 9" xfId="26950" xr:uid="{00000000-0005-0000-0000-0000710E0000}"/>
    <cellStyle name="Обычный 2 2 10 11" xfId="1848" xr:uid="{00000000-0005-0000-0000-0000720E0000}"/>
    <cellStyle name="Обычный 2 2 10 11 2" xfId="5122" xr:uid="{00000000-0005-0000-0000-0000730E0000}"/>
    <cellStyle name="Обычный 2 2 10 11 3" xfId="8295" xr:uid="{00000000-0005-0000-0000-0000740E0000}"/>
    <cellStyle name="Обычный 2 2 10 11 4" xfId="11455" xr:uid="{00000000-0005-0000-0000-0000750E0000}"/>
    <cellStyle name="Обычный 2 2 10 11 5" xfId="14622" xr:uid="{00000000-0005-0000-0000-0000760E0000}"/>
    <cellStyle name="Обычный 2 2 10 11 6" xfId="17785" xr:uid="{00000000-0005-0000-0000-0000770E0000}"/>
    <cellStyle name="Обычный 2 2 10 11 7" xfId="20943" xr:uid="{00000000-0005-0000-0000-0000780E0000}"/>
    <cellStyle name="Обычный 2 2 10 11 8" xfId="24091" xr:uid="{00000000-0005-0000-0000-0000790E0000}"/>
    <cellStyle name="Обычный 2 2 10 11 9" xfId="27191" xr:uid="{00000000-0005-0000-0000-00007A0E0000}"/>
    <cellStyle name="Обычный 2 2 10 12" xfId="2097" xr:uid="{00000000-0005-0000-0000-00007B0E0000}"/>
    <cellStyle name="Обычный 2 2 10 12 2" xfId="5371" xr:uid="{00000000-0005-0000-0000-00007C0E0000}"/>
    <cellStyle name="Обычный 2 2 10 12 3" xfId="8544" xr:uid="{00000000-0005-0000-0000-00007D0E0000}"/>
    <cellStyle name="Обычный 2 2 10 12 4" xfId="11704" xr:uid="{00000000-0005-0000-0000-00007E0E0000}"/>
    <cellStyle name="Обычный 2 2 10 12 5" xfId="14871" xr:uid="{00000000-0005-0000-0000-00007F0E0000}"/>
    <cellStyle name="Обычный 2 2 10 12 6" xfId="18034" xr:uid="{00000000-0005-0000-0000-0000800E0000}"/>
    <cellStyle name="Обычный 2 2 10 12 7" xfId="21192" xr:uid="{00000000-0005-0000-0000-0000810E0000}"/>
    <cellStyle name="Обычный 2 2 10 12 8" xfId="24337" xr:uid="{00000000-0005-0000-0000-0000820E0000}"/>
    <cellStyle name="Обычный 2 2 10 12 9" xfId="27435" xr:uid="{00000000-0005-0000-0000-0000830E0000}"/>
    <cellStyle name="Обычный 2 2 10 13" xfId="2346" xr:uid="{00000000-0005-0000-0000-0000840E0000}"/>
    <cellStyle name="Обычный 2 2 10 13 2" xfId="5620" xr:uid="{00000000-0005-0000-0000-0000850E0000}"/>
    <cellStyle name="Обычный 2 2 10 13 3" xfId="8792" xr:uid="{00000000-0005-0000-0000-0000860E0000}"/>
    <cellStyle name="Обычный 2 2 10 13 4" xfId="11953" xr:uid="{00000000-0005-0000-0000-0000870E0000}"/>
    <cellStyle name="Обычный 2 2 10 13 5" xfId="15120" xr:uid="{00000000-0005-0000-0000-0000880E0000}"/>
    <cellStyle name="Обычный 2 2 10 13 6" xfId="18283" xr:uid="{00000000-0005-0000-0000-0000890E0000}"/>
    <cellStyle name="Обычный 2 2 10 13 7" xfId="21441" xr:uid="{00000000-0005-0000-0000-00008A0E0000}"/>
    <cellStyle name="Обычный 2 2 10 13 8" xfId="24582" xr:uid="{00000000-0005-0000-0000-00008B0E0000}"/>
    <cellStyle name="Обычный 2 2 10 13 9" xfId="27677" xr:uid="{00000000-0005-0000-0000-00008C0E0000}"/>
    <cellStyle name="Обычный 2 2 10 14" xfId="2590" xr:uid="{00000000-0005-0000-0000-00008D0E0000}"/>
    <cellStyle name="Обычный 2 2 10 14 2" xfId="5864" xr:uid="{00000000-0005-0000-0000-00008E0E0000}"/>
    <cellStyle name="Обычный 2 2 10 14 3" xfId="9036" xr:uid="{00000000-0005-0000-0000-00008F0E0000}"/>
    <cellStyle name="Обычный 2 2 10 14 4" xfId="12197" xr:uid="{00000000-0005-0000-0000-0000900E0000}"/>
    <cellStyle name="Обычный 2 2 10 14 5" xfId="15364" xr:uid="{00000000-0005-0000-0000-0000910E0000}"/>
    <cellStyle name="Обычный 2 2 10 14 6" xfId="18527" xr:uid="{00000000-0005-0000-0000-0000920E0000}"/>
    <cellStyle name="Обычный 2 2 10 14 7" xfId="21683" xr:uid="{00000000-0005-0000-0000-0000930E0000}"/>
    <cellStyle name="Обычный 2 2 10 14 8" xfId="24826" xr:uid="{00000000-0005-0000-0000-0000940E0000}"/>
    <cellStyle name="Обычный 2 2 10 14 9" xfId="27917" xr:uid="{00000000-0005-0000-0000-0000950E0000}"/>
    <cellStyle name="Обычный 2 2 10 15" xfId="2831" xr:uid="{00000000-0005-0000-0000-0000960E0000}"/>
    <cellStyle name="Обычный 2 2 10 15 2" xfId="6105" xr:uid="{00000000-0005-0000-0000-0000970E0000}"/>
    <cellStyle name="Обычный 2 2 10 15 3" xfId="9277" xr:uid="{00000000-0005-0000-0000-0000980E0000}"/>
    <cellStyle name="Обычный 2 2 10 15 4" xfId="12437" xr:uid="{00000000-0005-0000-0000-0000990E0000}"/>
    <cellStyle name="Обычный 2 2 10 15 5" xfId="15605" xr:uid="{00000000-0005-0000-0000-00009A0E0000}"/>
    <cellStyle name="Обычный 2 2 10 15 6" xfId="18768" xr:uid="{00000000-0005-0000-0000-00009B0E0000}"/>
    <cellStyle name="Обычный 2 2 10 15 7" xfId="21923" xr:uid="{00000000-0005-0000-0000-00009C0E0000}"/>
    <cellStyle name="Обычный 2 2 10 15 8" xfId="25064" xr:uid="{00000000-0005-0000-0000-00009D0E0000}"/>
    <cellStyle name="Обычный 2 2 10 15 9" xfId="28152" xr:uid="{00000000-0005-0000-0000-00009E0E0000}"/>
    <cellStyle name="Обычный 2 2 10 16" xfId="3063" xr:uid="{00000000-0005-0000-0000-00009F0E0000}"/>
    <cellStyle name="Обычный 2 2 10 16 2" xfId="6337" xr:uid="{00000000-0005-0000-0000-0000A00E0000}"/>
    <cellStyle name="Обычный 2 2 10 16 3" xfId="9509" xr:uid="{00000000-0005-0000-0000-0000A10E0000}"/>
    <cellStyle name="Обычный 2 2 10 16 4" xfId="12669" xr:uid="{00000000-0005-0000-0000-0000A20E0000}"/>
    <cellStyle name="Обычный 2 2 10 16 5" xfId="15836" xr:uid="{00000000-0005-0000-0000-0000A30E0000}"/>
    <cellStyle name="Обычный 2 2 10 16 6" xfId="18999" xr:uid="{00000000-0005-0000-0000-0000A40E0000}"/>
    <cellStyle name="Обычный 2 2 10 16 7" xfId="22155" xr:uid="{00000000-0005-0000-0000-0000A50E0000}"/>
    <cellStyle name="Обычный 2 2 10 16 8" xfId="25295" xr:uid="{00000000-0005-0000-0000-0000A60E0000}"/>
    <cellStyle name="Обычный 2 2 10 16 9" xfId="28380" xr:uid="{00000000-0005-0000-0000-0000A70E0000}"/>
    <cellStyle name="Обычный 2 2 10 17" xfId="3339" xr:uid="{00000000-0005-0000-0000-0000A80E0000}"/>
    <cellStyle name="Обычный 2 2 10 18" xfId="4403" xr:uid="{00000000-0005-0000-0000-0000A90E0000}"/>
    <cellStyle name="Обычный 2 2 10 19" xfId="8322" xr:uid="{00000000-0005-0000-0000-0000AA0E0000}"/>
    <cellStyle name="Обычный 2 2 10 2" xfId="132" xr:uid="{00000000-0005-0000-0000-0000AB0E0000}"/>
    <cellStyle name="Обычный 2 2 10 2 10" xfId="2163" xr:uid="{00000000-0005-0000-0000-0000AC0E0000}"/>
    <cellStyle name="Обычный 2 2 10 2 10 2" xfId="5437" xr:uid="{00000000-0005-0000-0000-0000AD0E0000}"/>
    <cellStyle name="Обычный 2 2 10 2 10 3" xfId="8609" xr:uid="{00000000-0005-0000-0000-0000AE0E0000}"/>
    <cellStyle name="Обычный 2 2 10 2 10 4" xfId="11770" xr:uid="{00000000-0005-0000-0000-0000AF0E0000}"/>
    <cellStyle name="Обычный 2 2 10 2 10 5" xfId="14937" xr:uid="{00000000-0005-0000-0000-0000B00E0000}"/>
    <cellStyle name="Обычный 2 2 10 2 10 6" xfId="18100" xr:uid="{00000000-0005-0000-0000-0000B10E0000}"/>
    <cellStyle name="Обычный 2 2 10 2 10 7" xfId="21258" xr:uid="{00000000-0005-0000-0000-0000B20E0000}"/>
    <cellStyle name="Обычный 2 2 10 2 10 8" xfId="24402" xr:uid="{00000000-0005-0000-0000-0000B30E0000}"/>
    <cellStyle name="Обычный 2 2 10 2 10 9" xfId="27499" xr:uid="{00000000-0005-0000-0000-0000B40E0000}"/>
    <cellStyle name="Обычный 2 2 10 2 11" xfId="2410" xr:uid="{00000000-0005-0000-0000-0000B50E0000}"/>
    <cellStyle name="Обычный 2 2 10 2 11 2" xfId="5684" xr:uid="{00000000-0005-0000-0000-0000B60E0000}"/>
    <cellStyle name="Обычный 2 2 10 2 11 3" xfId="8856" xr:uid="{00000000-0005-0000-0000-0000B70E0000}"/>
    <cellStyle name="Обычный 2 2 10 2 11 4" xfId="12017" xr:uid="{00000000-0005-0000-0000-0000B80E0000}"/>
    <cellStyle name="Обычный 2 2 10 2 11 5" xfId="15184" xr:uid="{00000000-0005-0000-0000-0000B90E0000}"/>
    <cellStyle name="Обычный 2 2 10 2 11 6" xfId="18347" xr:uid="{00000000-0005-0000-0000-0000BA0E0000}"/>
    <cellStyle name="Обычный 2 2 10 2 11 7" xfId="21504" xr:uid="{00000000-0005-0000-0000-0000BB0E0000}"/>
    <cellStyle name="Обычный 2 2 10 2 11 8" xfId="24646" xr:uid="{00000000-0005-0000-0000-0000BC0E0000}"/>
    <cellStyle name="Обычный 2 2 10 2 11 9" xfId="27740" xr:uid="{00000000-0005-0000-0000-0000BD0E0000}"/>
    <cellStyle name="Обычный 2 2 10 2 12" xfId="2654" xr:uid="{00000000-0005-0000-0000-0000BE0E0000}"/>
    <cellStyle name="Обычный 2 2 10 2 12 2" xfId="5928" xr:uid="{00000000-0005-0000-0000-0000BF0E0000}"/>
    <cellStyle name="Обычный 2 2 10 2 12 3" xfId="9100" xr:uid="{00000000-0005-0000-0000-0000C00E0000}"/>
    <cellStyle name="Обычный 2 2 10 2 12 4" xfId="12261" xr:uid="{00000000-0005-0000-0000-0000C10E0000}"/>
    <cellStyle name="Обычный 2 2 10 2 12 5" xfId="15428" xr:uid="{00000000-0005-0000-0000-0000C20E0000}"/>
    <cellStyle name="Обычный 2 2 10 2 12 6" xfId="18591" xr:uid="{00000000-0005-0000-0000-0000C30E0000}"/>
    <cellStyle name="Обычный 2 2 10 2 12 7" xfId="21747" xr:uid="{00000000-0005-0000-0000-0000C40E0000}"/>
    <cellStyle name="Обычный 2 2 10 2 12 8" xfId="24888" xr:uid="{00000000-0005-0000-0000-0000C50E0000}"/>
    <cellStyle name="Обычный 2 2 10 2 12 9" xfId="27979" xr:uid="{00000000-0005-0000-0000-0000C60E0000}"/>
    <cellStyle name="Обычный 2 2 10 2 13" xfId="2893" xr:uid="{00000000-0005-0000-0000-0000C70E0000}"/>
    <cellStyle name="Обычный 2 2 10 2 13 2" xfId="6167" xr:uid="{00000000-0005-0000-0000-0000C80E0000}"/>
    <cellStyle name="Обычный 2 2 10 2 13 3" xfId="9339" xr:uid="{00000000-0005-0000-0000-0000C90E0000}"/>
    <cellStyle name="Обычный 2 2 10 2 13 4" xfId="12499" xr:uid="{00000000-0005-0000-0000-0000CA0E0000}"/>
    <cellStyle name="Обычный 2 2 10 2 13 5" xfId="15666" xr:uid="{00000000-0005-0000-0000-0000CB0E0000}"/>
    <cellStyle name="Обычный 2 2 10 2 13 6" xfId="18829" xr:uid="{00000000-0005-0000-0000-0000CC0E0000}"/>
    <cellStyle name="Обычный 2 2 10 2 13 7" xfId="21985" xr:uid="{00000000-0005-0000-0000-0000CD0E0000}"/>
    <cellStyle name="Обычный 2 2 10 2 13 8" xfId="25126" xr:uid="{00000000-0005-0000-0000-0000CE0E0000}"/>
    <cellStyle name="Обычный 2 2 10 2 13 9" xfId="28213" xr:uid="{00000000-0005-0000-0000-0000CF0E0000}"/>
    <cellStyle name="Обычный 2 2 10 2 14" xfId="3118" xr:uid="{00000000-0005-0000-0000-0000D00E0000}"/>
    <cellStyle name="Обычный 2 2 10 2 14 2" xfId="6392" xr:uid="{00000000-0005-0000-0000-0000D10E0000}"/>
    <cellStyle name="Обычный 2 2 10 2 14 3" xfId="9564" xr:uid="{00000000-0005-0000-0000-0000D20E0000}"/>
    <cellStyle name="Обычный 2 2 10 2 14 4" xfId="12724" xr:uid="{00000000-0005-0000-0000-0000D30E0000}"/>
    <cellStyle name="Обычный 2 2 10 2 14 5" xfId="15891" xr:uid="{00000000-0005-0000-0000-0000D40E0000}"/>
    <cellStyle name="Обычный 2 2 10 2 14 6" xfId="19054" xr:uid="{00000000-0005-0000-0000-0000D50E0000}"/>
    <cellStyle name="Обычный 2 2 10 2 14 7" xfId="22210" xr:uid="{00000000-0005-0000-0000-0000D60E0000}"/>
    <cellStyle name="Обычный 2 2 10 2 14 8" xfId="25350" xr:uid="{00000000-0005-0000-0000-0000D70E0000}"/>
    <cellStyle name="Обычный 2 2 10 2 14 9" xfId="28434" xr:uid="{00000000-0005-0000-0000-0000D80E0000}"/>
    <cellStyle name="Обычный 2 2 10 2 15" xfId="3407" xr:uid="{00000000-0005-0000-0000-0000D90E0000}"/>
    <cellStyle name="Обычный 2 2 10 2 16" xfId="6580" xr:uid="{00000000-0005-0000-0000-0000DA0E0000}"/>
    <cellStyle name="Обычный 2 2 10 2 17" xfId="9741" xr:uid="{00000000-0005-0000-0000-0000DB0E0000}"/>
    <cellStyle name="Обычный 2 2 10 2 18" xfId="12908" xr:uid="{00000000-0005-0000-0000-0000DC0E0000}"/>
    <cellStyle name="Обычный 2 2 10 2 19" xfId="16070" xr:uid="{00000000-0005-0000-0000-0000DD0E0000}"/>
    <cellStyle name="Обычный 2 2 10 2 2" xfId="253" xr:uid="{00000000-0005-0000-0000-0000DE0E0000}"/>
    <cellStyle name="Обычный 2 2 10 2 2 10" xfId="2531" xr:uid="{00000000-0005-0000-0000-0000DF0E0000}"/>
    <cellStyle name="Обычный 2 2 10 2 2 10 2" xfId="5805" xr:uid="{00000000-0005-0000-0000-0000E00E0000}"/>
    <cellStyle name="Обычный 2 2 10 2 2 10 3" xfId="8977" xr:uid="{00000000-0005-0000-0000-0000E10E0000}"/>
    <cellStyle name="Обычный 2 2 10 2 2 10 4" xfId="12138" xr:uid="{00000000-0005-0000-0000-0000E20E0000}"/>
    <cellStyle name="Обычный 2 2 10 2 2 10 5" xfId="15305" xr:uid="{00000000-0005-0000-0000-0000E30E0000}"/>
    <cellStyle name="Обычный 2 2 10 2 2 10 6" xfId="18468" xr:uid="{00000000-0005-0000-0000-0000E40E0000}"/>
    <cellStyle name="Обычный 2 2 10 2 2 10 7" xfId="21625" xr:uid="{00000000-0005-0000-0000-0000E50E0000}"/>
    <cellStyle name="Обычный 2 2 10 2 2 10 8" xfId="24767" xr:uid="{00000000-0005-0000-0000-0000E60E0000}"/>
    <cellStyle name="Обычный 2 2 10 2 2 10 9" xfId="27861" xr:uid="{00000000-0005-0000-0000-0000E70E0000}"/>
    <cellStyle name="Обычный 2 2 10 2 2 11" xfId="2775" xr:uid="{00000000-0005-0000-0000-0000E80E0000}"/>
    <cellStyle name="Обычный 2 2 10 2 2 11 2" xfId="6049" xr:uid="{00000000-0005-0000-0000-0000E90E0000}"/>
    <cellStyle name="Обычный 2 2 10 2 2 11 3" xfId="9221" xr:uid="{00000000-0005-0000-0000-0000EA0E0000}"/>
    <cellStyle name="Обычный 2 2 10 2 2 11 4" xfId="12382" xr:uid="{00000000-0005-0000-0000-0000EB0E0000}"/>
    <cellStyle name="Обычный 2 2 10 2 2 11 5" xfId="15549" xr:uid="{00000000-0005-0000-0000-0000EC0E0000}"/>
    <cellStyle name="Обычный 2 2 10 2 2 11 6" xfId="18712" xr:uid="{00000000-0005-0000-0000-0000ED0E0000}"/>
    <cellStyle name="Обычный 2 2 10 2 2 11 7" xfId="21868" xr:uid="{00000000-0005-0000-0000-0000EE0E0000}"/>
    <cellStyle name="Обычный 2 2 10 2 2 11 8" xfId="25009" xr:uid="{00000000-0005-0000-0000-0000EF0E0000}"/>
    <cellStyle name="Обычный 2 2 10 2 2 11 9" xfId="28100" xr:uid="{00000000-0005-0000-0000-0000F00E0000}"/>
    <cellStyle name="Обычный 2 2 10 2 2 12" xfId="3014" xr:uid="{00000000-0005-0000-0000-0000F10E0000}"/>
    <cellStyle name="Обычный 2 2 10 2 2 12 2" xfId="6288" xr:uid="{00000000-0005-0000-0000-0000F20E0000}"/>
    <cellStyle name="Обычный 2 2 10 2 2 12 3" xfId="9460" xr:uid="{00000000-0005-0000-0000-0000F30E0000}"/>
    <cellStyle name="Обычный 2 2 10 2 2 12 4" xfId="12620" xr:uid="{00000000-0005-0000-0000-0000F40E0000}"/>
    <cellStyle name="Обычный 2 2 10 2 2 12 5" xfId="15787" xr:uid="{00000000-0005-0000-0000-0000F50E0000}"/>
    <cellStyle name="Обычный 2 2 10 2 2 12 6" xfId="18950" xr:uid="{00000000-0005-0000-0000-0000F60E0000}"/>
    <cellStyle name="Обычный 2 2 10 2 2 12 7" xfId="22106" xr:uid="{00000000-0005-0000-0000-0000F70E0000}"/>
    <cellStyle name="Обычный 2 2 10 2 2 12 8" xfId="25247" xr:uid="{00000000-0005-0000-0000-0000F80E0000}"/>
    <cellStyle name="Обычный 2 2 10 2 2 12 9" xfId="28334" xr:uid="{00000000-0005-0000-0000-0000F90E0000}"/>
    <cellStyle name="Обычный 2 2 10 2 2 13" xfId="3238" xr:uid="{00000000-0005-0000-0000-0000FA0E0000}"/>
    <cellStyle name="Обычный 2 2 10 2 2 13 2" xfId="6512" xr:uid="{00000000-0005-0000-0000-0000FB0E0000}"/>
    <cellStyle name="Обычный 2 2 10 2 2 13 3" xfId="9684" xr:uid="{00000000-0005-0000-0000-0000FC0E0000}"/>
    <cellStyle name="Обычный 2 2 10 2 2 13 4" xfId="12844" xr:uid="{00000000-0005-0000-0000-0000FD0E0000}"/>
    <cellStyle name="Обычный 2 2 10 2 2 13 5" xfId="16011" xr:uid="{00000000-0005-0000-0000-0000FE0E0000}"/>
    <cellStyle name="Обычный 2 2 10 2 2 13 6" xfId="19174" xr:uid="{00000000-0005-0000-0000-0000FF0E0000}"/>
    <cellStyle name="Обычный 2 2 10 2 2 13 7" xfId="22330" xr:uid="{00000000-0005-0000-0000-0000000F0000}"/>
    <cellStyle name="Обычный 2 2 10 2 2 13 8" xfId="25470" xr:uid="{00000000-0005-0000-0000-0000010F0000}"/>
    <cellStyle name="Обычный 2 2 10 2 2 13 9" xfId="28554" xr:uid="{00000000-0005-0000-0000-0000020F0000}"/>
    <cellStyle name="Обычный 2 2 10 2 2 14" xfId="3528" xr:uid="{00000000-0005-0000-0000-0000030F0000}"/>
    <cellStyle name="Обычный 2 2 10 2 2 15" xfId="6701" xr:uid="{00000000-0005-0000-0000-0000040F0000}"/>
    <cellStyle name="Обычный 2 2 10 2 2 16" xfId="9862" xr:uid="{00000000-0005-0000-0000-0000050F0000}"/>
    <cellStyle name="Обычный 2 2 10 2 2 17" xfId="13029" xr:uid="{00000000-0005-0000-0000-0000060F0000}"/>
    <cellStyle name="Обычный 2 2 10 2 2 18" xfId="16191" xr:uid="{00000000-0005-0000-0000-0000070F0000}"/>
    <cellStyle name="Обычный 2 2 10 2 2 19" xfId="19353" xr:uid="{00000000-0005-0000-0000-0000080F0000}"/>
    <cellStyle name="Обычный 2 2 10 2 2 2" xfId="535" xr:uid="{00000000-0005-0000-0000-0000090F0000}"/>
    <cellStyle name="Обычный 2 2 10 2 2 2 2" xfId="3809" xr:uid="{00000000-0005-0000-0000-00000A0F0000}"/>
    <cellStyle name="Обычный 2 2 10 2 2 2 3" xfId="6982" xr:uid="{00000000-0005-0000-0000-00000B0F0000}"/>
    <cellStyle name="Обычный 2 2 10 2 2 2 4" xfId="10143" xr:uid="{00000000-0005-0000-0000-00000C0F0000}"/>
    <cellStyle name="Обычный 2 2 10 2 2 2 5" xfId="13310" xr:uid="{00000000-0005-0000-0000-00000D0F0000}"/>
    <cellStyle name="Обычный 2 2 10 2 2 2 6" xfId="16472" xr:uid="{00000000-0005-0000-0000-00000E0F0000}"/>
    <cellStyle name="Обычный 2 2 10 2 2 2 7" xfId="19633" xr:uid="{00000000-0005-0000-0000-00000F0F0000}"/>
    <cellStyle name="Обычный 2 2 10 2 2 2 8" xfId="22789" xr:uid="{00000000-0005-0000-0000-0000100F0000}"/>
    <cellStyle name="Обычный 2 2 10 2 2 2 9" xfId="25916" xr:uid="{00000000-0005-0000-0000-0000110F0000}"/>
    <cellStyle name="Обычный 2 2 10 2 2 20" xfId="22510" xr:uid="{00000000-0005-0000-0000-0000120F0000}"/>
    <cellStyle name="Обычный 2 2 10 2 2 21" xfId="25644" xr:uid="{00000000-0005-0000-0000-0000130F0000}"/>
    <cellStyle name="Обычный 2 2 10 2 2 3" xfId="785" xr:uid="{00000000-0005-0000-0000-0000140F0000}"/>
    <cellStyle name="Обычный 2 2 10 2 2 3 2" xfId="4059" xr:uid="{00000000-0005-0000-0000-0000150F0000}"/>
    <cellStyle name="Обычный 2 2 10 2 2 3 3" xfId="7232" xr:uid="{00000000-0005-0000-0000-0000160F0000}"/>
    <cellStyle name="Обычный 2 2 10 2 2 3 4" xfId="10393" xr:uid="{00000000-0005-0000-0000-0000170F0000}"/>
    <cellStyle name="Обычный 2 2 10 2 2 3 5" xfId="13560" xr:uid="{00000000-0005-0000-0000-0000180F0000}"/>
    <cellStyle name="Обычный 2 2 10 2 2 3 6" xfId="16722" xr:uid="{00000000-0005-0000-0000-0000190F0000}"/>
    <cellStyle name="Обычный 2 2 10 2 2 3 7" xfId="19882" xr:uid="{00000000-0005-0000-0000-00001A0F0000}"/>
    <cellStyle name="Обычный 2 2 10 2 2 3 8" xfId="23034" xr:uid="{00000000-0005-0000-0000-00001B0F0000}"/>
    <cellStyle name="Обычный 2 2 10 2 2 3 9" xfId="26157" xr:uid="{00000000-0005-0000-0000-00001C0F0000}"/>
    <cellStyle name="Обычный 2 2 10 2 2 4" xfId="1044" xr:uid="{00000000-0005-0000-0000-00001D0F0000}"/>
    <cellStyle name="Обычный 2 2 10 2 2 4 2" xfId="4318" xr:uid="{00000000-0005-0000-0000-00001E0F0000}"/>
    <cellStyle name="Обычный 2 2 10 2 2 4 3" xfId="7491" xr:uid="{00000000-0005-0000-0000-00001F0F0000}"/>
    <cellStyle name="Обычный 2 2 10 2 2 4 4" xfId="10651" xr:uid="{00000000-0005-0000-0000-0000200F0000}"/>
    <cellStyle name="Обычный 2 2 10 2 2 4 5" xfId="13819" xr:uid="{00000000-0005-0000-0000-0000210F0000}"/>
    <cellStyle name="Обычный 2 2 10 2 2 4 6" xfId="16981" xr:uid="{00000000-0005-0000-0000-0000220F0000}"/>
    <cellStyle name="Обычный 2 2 10 2 2 4 7" xfId="20141" xr:uid="{00000000-0005-0000-0000-0000230F0000}"/>
    <cellStyle name="Обычный 2 2 10 2 2 4 8" xfId="23292" xr:uid="{00000000-0005-0000-0000-0000240F0000}"/>
    <cellStyle name="Обычный 2 2 10 2 2 4 9" xfId="26410" xr:uid="{00000000-0005-0000-0000-0000250F0000}"/>
    <cellStyle name="Обычный 2 2 10 2 2 5" xfId="1291" xr:uid="{00000000-0005-0000-0000-0000260F0000}"/>
    <cellStyle name="Обычный 2 2 10 2 2 5 2" xfId="4565" xr:uid="{00000000-0005-0000-0000-0000270F0000}"/>
    <cellStyle name="Обычный 2 2 10 2 2 5 3" xfId="7738" xr:uid="{00000000-0005-0000-0000-0000280F0000}"/>
    <cellStyle name="Обычный 2 2 10 2 2 5 4" xfId="10898" xr:uid="{00000000-0005-0000-0000-0000290F0000}"/>
    <cellStyle name="Обычный 2 2 10 2 2 5 5" xfId="14066" xr:uid="{00000000-0005-0000-0000-00002A0F0000}"/>
    <cellStyle name="Обычный 2 2 10 2 2 5 6" xfId="17228" xr:uid="{00000000-0005-0000-0000-00002B0F0000}"/>
    <cellStyle name="Обычный 2 2 10 2 2 5 7" xfId="20388" xr:uid="{00000000-0005-0000-0000-00002C0F0000}"/>
    <cellStyle name="Обычный 2 2 10 2 2 5 8" xfId="23538" xr:uid="{00000000-0005-0000-0000-00002D0F0000}"/>
    <cellStyle name="Обычный 2 2 10 2 2 5 9" xfId="26651" xr:uid="{00000000-0005-0000-0000-00002E0F0000}"/>
    <cellStyle name="Обычный 2 2 10 2 2 6" xfId="1541" xr:uid="{00000000-0005-0000-0000-00002F0F0000}"/>
    <cellStyle name="Обычный 2 2 10 2 2 6 2" xfId="4815" xr:uid="{00000000-0005-0000-0000-0000300F0000}"/>
    <cellStyle name="Обычный 2 2 10 2 2 6 3" xfId="7988" xr:uid="{00000000-0005-0000-0000-0000310F0000}"/>
    <cellStyle name="Обычный 2 2 10 2 2 6 4" xfId="11148" xr:uid="{00000000-0005-0000-0000-0000320F0000}"/>
    <cellStyle name="Обычный 2 2 10 2 2 6 5" xfId="14316" xr:uid="{00000000-0005-0000-0000-0000330F0000}"/>
    <cellStyle name="Обычный 2 2 10 2 2 6 6" xfId="17478" xr:uid="{00000000-0005-0000-0000-0000340F0000}"/>
    <cellStyle name="Обычный 2 2 10 2 2 6 7" xfId="20637" xr:uid="{00000000-0005-0000-0000-0000350F0000}"/>
    <cellStyle name="Обычный 2 2 10 2 2 6 8" xfId="23785" xr:uid="{00000000-0005-0000-0000-0000360F0000}"/>
    <cellStyle name="Обычный 2 2 10 2 2 6 9" xfId="26894" xr:uid="{00000000-0005-0000-0000-0000370F0000}"/>
    <cellStyle name="Обычный 2 2 10 2 2 7" xfId="1788" xr:uid="{00000000-0005-0000-0000-0000380F0000}"/>
    <cellStyle name="Обычный 2 2 10 2 2 7 2" xfId="5062" xr:uid="{00000000-0005-0000-0000-0000390F0000}"/>
    <cellStyle name="Обычный 2 2 10 2 2 7 3" xfId="8235" xr:uid="{00000000-0005-0000-0000-00003A0F0000}"/>
    <cellStyle name="Обычный 2 2 10 2 2 7 4" xfId="11395" xr:uid="{00000000-0005-0000-0000-00003B0F0000}"/>
    <cellStyle name="Обычный 2 2 10 2 2 7 5" xfId="14563" xr:uid="{00000000-0005-0000-0000-00003C0F0000}"/>
    <cellStyle name="Обычный 2 2 10 2 2 7 6" xfId="17725" xr:uid="{00000000-0005-0000-0000-00003D0F0000}"/>
    <cellStyle name="Обычный 2 2 10 2 2 7 7" xfId="20884" xr:uid="{00000000-0005-0000-0000-00003E0F0000}"/>
    <cellStyle name="Обычный 2 2 10 2 2 7 8" xfId="24032" xr:uid="{00000000-0005-0000-0000-00003F0F0000}"/>
    <cellStyle name="Обычный 2 2 10 2 2 7 9" xfId="27136" xr:uid="{00000000-0005-0000-0000-0000400F0000}"/>
    <cellStyle name="Обычный 2 2 10 2 2 8" xfId="2037" xr:uid="{00000000-0005-0000-0000-0000410F0000}"/>
    <cellStyle name="Обычный 2 2 10 2 2 8 2" xfId="5311" xr:uid="{00000000-0005-0000-0000-0000420F0000}"/>
    <cellStyle name="Обычный 2 2 10 2 2 8 3" xfId="8484" xr:uid="{00000000-0005-0000-0000-0000430F0000}"/>
    <cellStyle name="Обычный 2 2 10 2 2 8 4" xfId="11644" xr:uid="{00000000-0005-0000-0000-0000440F0000}"/>
    <cellStyle name="Обычный 2 2 10 2 2 8 5" xfId="14811" xr:uid="{00000000-0005-0000-0000-0000450F0000}"/>
    <cellStyle name="Обычный 2 2 10 2 2 8 6" xfId="17974" xr:uid="{00000000-0005-0000-0000-0000460F0000}"/>
    <cellStyle name="Обычный 2 2 10 2 2 8 7" xfId="21132" xr:uid="{00000000-0005-0000-0000-0000470F0000}"/>
    <cellStyle name="Обычный 2 2 10 2 2 8 8" xfId="24279" xr:uid="{00000000-0005-0000-0000-0000480F0000}"/>
    <cellStyle name="Обычный 2 2 10 2 2 8 9" xfId="27379" xr:uid="{00000000-0005-0000-0000-0000490F0000}"/>
    <cellStyle name="Обычный 2 2 10 2 2 9" xfId="2284" xr:uid="{00000000-0005-0000-0000-00004A0F0000}"/>
    <cellStyle name="Обычный 2 2 10 2 2 9 2" xfId="5558" xr:uid="{00000000-0005-0000-0000-00004B0F0000}"/>
    <cellStyle name="Обычный 2 2 10 2 2 9 3" xfId="8730" xr:uid="{00000000-0005-0000-0000-00004C0F0000}"/>
    <cellStyle name="Обычный 2 2 10 2 2 9 4" xfId="11891" xr:uid="{00000000-0005-0000-0000-00004D0F0000}"/>
    <cellStyle name="Обычный 2 2 10 2 2 9 5" xfId="15058" xr:uid="{00000000-0005-0000-0000-00004E0F0000}"/>
    <cellStyle name="Обычный 2 2 10 2 2 9 6" xfId="18221" xr:uid="{00000000-0005-0000-0000-00004F0F0000}"/>
    <cellStyle name="Обычный 2 2 10 2 2 9 7" xfId="21379" xr:uid="{00000000-0005-0000-0000-0000500F0000}"/>
    <cellStyle name="Обычный 2 2 10 2 2 9 8" xfId="24523" xr:uid="{00000000-0005-0000-0000-0000510F0000}"/>
    <cellStyle name="Обычный 2 2 10 2 2 9 9" xfId="27620" xr:uid="{00000000-0005-0000-0000-0000520F0000}"/>
    <cellStyle name="Обычный 2 2 10 2 20" xfId="19232" xr:uid="{00000000-0005-0000-0000-0000530F0000}"/>
    <cellStyle name="Обычный 2 2 10 2 21" xfId="22389" xr:uid="{00000000-0005-0000-0000-0000540F0000}"/>
    <cellStyle name="Обычный 2 2 10 2 22" xfId="25524" xr:uid="{00000000-0005-0000-0000-0000550F0000}"/>
    <cellStyle name="Обычный 2 2 10 2 3" xfId="414" xr:uid="{00000000-0005-0000-0000-0000560F0000}"/>
    <cellStyle name="Обычный 2 2 10 2 3 2" xfId="3688" xr:uid="{00000000-0005-0000-0000-0000570F0000}"/>
    <cellStyle name="Обычный 2 2 10 2 3 3" xfId="6861" xr:uid="{00000000-0005-0000-0000-0000580F0000}"/>
    <cellStyle name="Обычный 2 2 10 2 3 4" xfId="10022" xr:uid="{00000000-0005-0000-0000-0000590F0000}"/>
    <cellStyle name="Обычный 2 2 10 2 3 5" xfId="13189" xr:uid="{00000000-0005-0000-0000-00005A0F0000}"/>
    <cellStyle name="Обычный 2 2 10 2 3 6" xfId="16351" xr:uid="{00000000-0005-0000-0000-00005B0F0000}"/>
    <cellStyle name="Обычный 2 2 10 2 3 7" xfId="19512" xr:uid="{00000000-0005-0000-0000-00005C0F0000}"/>
    <cellStyle name="Обычный 2 2 10 2 3 8" xfId="22668" xr:uid="{00000000-0005-0000-0000-00005D0F0000}"/>
    <cellStyle name="Обычный 2 2 10 2 3 9" xfId="25795" xr:uid="{00000000-0005-0000-0000-00005E0F0000}"/>
    <cellStyle name="Обычный 2 2 10 2 4" xfId="664" xr:uid="{00000000-0005-0000-0000-00005F0F0000}"/>
    <cellStyle name="Обычный 2 2 10 2 4 2" xfId="3938" xr:uid="{00000000-0005-0000-0000-0000600F0000}"/>
    <cellStyle name="Обычный 2 2 10 2 4 3" xfId="7111" xr:uid="{00000000-0005-0000-0000-0000610F0000}"/>
    <cellStyle name="Обычный 2 2 10 2 4 4" xfId="10272" xr:uid="{00000000-0005-0000-0000-0000620F0000}"/>
    <cellStyle name="Обычный 2 2 10 2 4 5" xfId="13439" xr:uid="{00000000-0005-0000-0000-0000630F0000}"/>
    <cellStyle name="Обычный 2 2 10 2 4 6" xfId="16601" xr:uid="{00000000-0005-0000-0000-0000640F0000}"/>
    <cellStyle name="Обычный 2 2 10 2 4 7" xfId="19761" xr:uid="{00000000-0005-0000-0000-0000650F0000}"/>
    <cellStyle name="Обычный 2 2 10 2 4 8" xfId="22913" xr:uid="{00000000-0005-0000-0000-0000660F0000}"/>
    <cellStyle name="Обычный 2 2 10 2 4 9" xfId="26036" xr:uid="{00000000-0005-0000-0000-0000670F0000}"/>
    <cellStyle name="Обычный 2 2 10 2 5" xfId="923" xr:uid="{00000000-0005-0000-0000-0000680F0000}"/>
    <cellStyle name="Обычный 2 2 10 2 5 2" xfId="4197" xr:uid="{00000000-0005-0000-0000-0000690F0000}"/>
    <cellStyle name="Обычный 2 2 10 2 5 3" xfId="7370" xr:uid="{00000000-0005-0000-0000-00006A0F0000}"/>
    <cellStyle name="Обычный 2 2 10 2 5 4" xfId="10530" xr:uid="{00000000-0005-0000-0000-00006B0F0000}"/>
    <cellStyle name="Обычный 2 2 10 2 5 5" xfId="13698" xr:uid="{00000000-0005-0000-0000-00006C0F0000}"/>
    <cellStyle name="Обычный 2 2 10 2 5 6" xfId="16860" xr:uid="{00000000-0005-0000-0000-00006D0F0000}"/>
    <cellStyle name="Обычный 2 2 10 2 5 7" xfId="20020" xr:uid="{00000000-0005-0000-0000-00006E0F0000}"/>
    <cellStyle name="Обычный 2 2 10 2 5 8" xfId="23171" xr:uid="{00000000-0005-0000-0000-00006F0F0000}"/>
    <cellStyle name="Обычный 2 2 10 2 5 9" xfId="26289" xr:uid="{00000000-0005-0000-0000-0000700F0000}"/>
    <cellStyle name="Обычный 2 2 10 2 6" xfId="1170" xr:uid="{00000000-0005-0000-0000-0000710F0000}"/>
    <cellStyle name="Обычный 2 2 10 2 6 2" xfId="4444" xr:uid="{00000000-0005-0000-0000-0000720F0000}"/>
    <cellStyle name="Обычный 2 2 10 2 6 3" xfId="7617" xr:uid="{00000000-0005-0000-0000-0000730F0000}"/>
    <cellStyle name="Обычный 2 2 10 2 6 4" xfId="10777" xr:uid="{00000000-0005-0000-0000-0000740F0000}"/>
    <cellStyle name="Обычный 2 2 10 2 6 5" xfId="13945" xr:uid="{00000000-0005-0000-0000-0000750F0000}"/>
    <cellStyle name="Обычный 2 2 10 2 6 6" xfId="17107" xr:uid="{00000000-0005-0000-0000-0000760F0000}"/>
    <cellStyle name="Обычный 2 2 10 2 6 7" xfId="20267" xr:uid="{00000000-0005-0000-0000-0000770F0000}"/>
    <cellStyle name="Обычный 2 2 10 2 6 8" xfId="23417" xr:uid="{00000000-0005-0000-0000-0000780F0000}"/>
    <cellStyle name="Обычный 2 2 10 2 6 9" xfId="26530" xr:uid="{00000000-0005-0000-0000-0000790F0000}"/>
    <cellStyle name="Обычный 2 2 10 2 7" xfId="1420" xr:uid="{00000000-0005-0000-0000-00007A0F0000}"/>
    <cellStyle name="Обычный 2 2 10 2 7 2" xfId="4694" xr:uid="{00000000-0005-0000-0000-00007B0F0000}"/>
    <cellStyle name="Обычный 2 2 10 2 7 3" xfId="7867" xr:uid="{00000000-0005-0000-0000-00007C0F0000}"/>
    <cellStyle name="Обычный 2 2 10 2 7 4" xfId="11027" xr:uid="{00000000-0005-0000-0000-00007D0F0000}"/>
    <cellStyle name="Обычный 2 2 10 2 7 5" xfId="14195" xr:uid="{00000000-0005-0000-0000-00007E0F0000}"/>
    <cellStyle name="Обычный 2 2 10 2 7 6" xfId="17357" xr:uid="{00000000-0005-0000-0000-00007F0F0000}"/>
    <cellStyle name="Обычный 2 2 10 2 7 7" xfId="20516" xr:uid="{00000000-0005-0000-0000-0000800F0000}"/>
    <cellStyle name="Обычный 2 2 10 2 7 8" xfId="23664" xr:uid="{00000000-0005-0000-0000-0000810F0000}"/>
    <cellStyle name="Обычный 2 2 10 2 7 9" xfId="26773" xr:uid="{00000000-0005-0000-0000-0000820F0000}"/>
    <cellStyle name="Обычный 2 2 10 2 8" xfId="1667" xr:uid="{00000000-0005-0000-0000-0000830F0000}"/>
    <cellStyle name="Обычный 2 2 10 2 8 2" xfId="4941" xr:uid="{00000000-0005-0000-0000-0000840F0000}"/>
    <cellStyle name="Обычный 2 2 10 2 8 3" xfId="8114" xr:uid="{00000000-0005-0000-0000-0000850F0000}"/>
    <cellStyle name="Обычный 2 2 10 2 8 4" xfId="11274" xr:uid="{00000000-0005-0000-0000-0000860F0000}"/>
    <cellStyle name="Обычный 2 2 10 2 8 5" xfId="14442" xr:uid="{00000000-0005-0000-0000-0000870F0000}"/>
    <cellStyle name="Обычный 2 2 10 2 8 6" xfId="17604" xr:uid="{00000000-0005-0000-0000-0000880F0000}"/>
    <cellStyle name="Обычный 2 2 10 2 8 7" xfId="20763" xr:uid="{00000000-0005-0000-0000-0000890F0000}"/>
    <cellStyle name="Обычный 2 2 10 2 8 8" xfId="23911" xr:uid="{00000000-0005-0000-0000-00008A0F0000}"/>
    <cellStyle name="Обычный 2 2 10 2 8 9" xfId="27015" xr:uid="{00000000-0005-0000-0000-00008B0F0000}"/>
    <cellStyle name="Обычный 2 2 10 2 9" xfId="1916" xr:uid="{00000000-0005-0000-0000-00008C0F0000}"/>
    <cellStyle name="Обычный 2 2 10 2 9 2" xfId="5190" xr:uid="{00000000-0005-0000-0000-00008D0F0000}"/>
    <cellStyle name="Обычный 2 2 10 2 9 3" xfId="8363" xr:uid="{00000000-0005-0000-0000-00008E0F0000}"/>
    <cellStyle name="Обычный 2 2 10 2 9 4" xfId="11523" xr:uid="{00000000-0005-0000-0000-00008F0F0000}"/>
    <cellStyle name="Обычный 2 2 10 2 9 5" xfId="14690" xr:uid="{00000000-0005-0000-0000-0000900F0000}"/>
    <cellStyle name="Обычный 2 2 10 2 9 6" xfId="17853" xr:uid="{00000000-0005-0000-0000-0000910F0000}"/>
    <cellStyle name="Обычный 2 2 10 2 9 7" xfId="21011" xr:uid="{00000000-0005-0000-0000-0000920F0000}"/>
    <cellStyle name="Обычный 2 2 10 2 9 8" xfId="24158" xr:uid="{00000000-0005-0000-0000-0000930F0000}"/>
    <cellStyle name="Обычный 2 2 10 2 9 9" xfId="27258" xr:uid="{00000000-0005-0000-0000-0000940F0000}"/>
    <cellStyle name="Обычный 2 2 10 20" xfId="10231" xr:uid="{00000000-0005-0000-0000-0000950F0000}"/>
    <cellStyle name="Обычный 2 2 10 21" xfId="14649" xr:uid="{00000000-0005-0000-0000-0000960F0000}"/>
    <cellStyle name="Обычный 2 2 10 22" xfId="17812" xr:uid="{00000000-0005-0000-0000-0000970F0000}"/>
    <cellStyle name="Обычный 2 2 10 23" xfId="20970" xr:uid="{00000000-0005-0000-0000-0000980F0000}"/>
    <cellStyle name="Обычный 2 2 10 24" xfId="23870" xr:uid="{00000000-0005-0000-0000-0000990F0000}"/>
    <cellStyle name="Обычный 2 2 10 3" xfId="157" xr:uid="{00000000-0005-0000-0000-00009A0F0000}"/>
    <cellStyle name="Обычный 2 2 10 3 10" xfId="2188" xr:uid="{00000000-0005-0000-0000-00009B0F0000}"/>
    <cellStyle name="Обычный 2 2 10 3 10 2" xfId="5462" xr:uid="{00000000-0005-0000-0000-00009C0F0000}"/>
    <cellStyle name="Обычный 2 2 10 3 10 3" xfId="8634" xr:uid="{00000000-0005-0000-0000-00009D0F0000}"/>
    <cellStyle name="Обычный 2 2 10 3 10 4" xfId="11795" xr:uid="{00000000-0005-0000-0000-00009E0F0000}"/>
    <cellStyle name="Обычный 2 2 10 3 10 5" xfId="14962" xr:uid="{00000000-0005-0000-0000-00009F0F0000}"/>
    <cellStyle name="Обычный 2 2 10 3 10 6" xfId="18125" xr:uid="{00000000-0005-0000-0000-0000A00F0000}"/>
    <cellStyle name="Обычный 2 2 10 3 10 7" xfId="21283" xr:uid="{00000000-0005-0000-0000-0000A10F0000}"/>
    <cellStyle name="Обычный 2 2 10 3 10 8" xfId="24427" xr:uid="{00000000-0005-0000-0000-0000A20F0000}"/>
    <cellStyle name="Обычный 2 2 10 3 10 9" xfId="27524" xr:uid="{00000000-0005-0000-0000-0000A30F0000}"/>
    <cellStyle name="Обычный 2 2 10 3 11" xfId="2435" xr:uid="{00000000-0005-0000-0000-0000A40F0000}"/>
    <cellStyle name="Обычный 2 2 10 3 11 2" xfId="5709" xr:uid="{00000000-0005-0000-0000-0000A50F0000}"/>
    <cellStyle name="Обычный 2 2 10 3 11 3" xfId="8881" xr:uid="{00000000-0005-0000-0000-0000A60F0000}"/>
    <cellStyle name="Обычный 2 2 10 3 11 4" xfId="12042" xr:uid="{00000000-0005-0000-0000-0000A70F0000}"/>
    <cellStyle name="Обычный 2 2 10 3 11 5" xfId="15209" xr:uid="{00000000-0005-0000-0000-0000A80F0000}"/>
    <cellStyle name="Обычный 2 2 10 3 11 6" xfId="18372" xr:uid="{00000000-0005-0000-0000-0000A90F0000}"/>
    <cellStyle name="Обычный 2 2 10 3 11 7" xfId="21529" xr:uid="{00000000-0005-0000-0000-0000AA0F0000}"/>
    <cellStyle name="Обычный 2 2 10 3 11 8" xfId="24671" xr:uid="{00000000-0005-0000-0000-0000AB0F0000}"/>
    <cellStyle name="Обычный 2 2 10 3 11 9" xfId="27765" xr:uid="{00000000-0005-0000-0000-0000AC0F0000}"/>
    <cellStyle name="Обычный 2 2 10 3 12" xfId="2679" xr:uid="{00000000-0005-0000-0000-0000AD0F0000}"/>
    <cellStyle name="Обычный 2 2 10 3 12 2" xfId="5953" xr:uid="{00000000-0005-0000-0000-0000AE0F0000}"/>
    <cellStyle name="Обычный 2 2 10 3 12 3" xfId="9125" xr:uid="{00000000-0005-0000-0000-0000AF0F0000}"/>
    <cellStyle name="Обычный 2 2 10 3 12 4" xfId="12286" xr:uid="{00000000-0005-0000-0000-0000B00F0000}"/>
    <cellStyle name="Обычный 2 2 10 3 12 5" xfId="15453" xr:uid="{00000000-0005-0000-0000-0000B10F0000}"/>
    <cellStyle name="Обычный 2 2 10 3 12 6" xfId="18616" xr:uid="{00000000-0005-0000-0000-0000B20F0000}"/>
    <cellStyle name="Обычный 2 2 10 3 12 7" xfId="21772" xr:uid="{00000000-0005-0000-0000-0000B30F0000}"/>
    <cellStyle name="Обычный 2 2 10 3 12 8" xfId="24913" xr:uid="{00000000-0005-0000-0000-0000B40F0000}"/>
    <cellStyle name="Обычный 2 2 10 3 12 9" xfId="28004" xr:uid="{00000000-0005-0000-0000-0000B50F0000}"/>
    <cellStyle name="Обычный 2 2 10 3 13" xfId="2918" xr:uid="{00000000-0005-0000-0000-0000B60F0000}"/>
    <cellStyle name="Обычный 2 2 10 3 13 2" xfId="6192" xr:uid="{00000000-0005-0000-0000-0000B70F0000}"/>
    <cellStyle name="Обычный 2 2 10 3 13 3" xfId="9364" xr:uid="{00000000-0005-0000-0000-0000B80F0000}"/>
    <cellStyle name="Обычный 2 2 10 3 13 4" xfId="12524" xr:uid="{00000000-0005-0000-0000-0000B90F0000}"/>
    <cellStyle name="Обычный 2 2 10 3 13 5" xfId="15691" xr:uid="{00000000-0005-0000-0000-0000BA0F0000}"/>
    <cellStyle name="Обычный 2 2 10 3 13 6" xfId="18854" xr:uid="{00000000-0005-0000-0000-0000BB0F0000}"/>
    <cellStyle name="Обычный 2 2 10 3 13 7" xfId="22010" xr:uid="{00000000-0005-0000-0000-0000BC0F0000}"/>
    <cellStyle name="Обычный 2 2 10 3 13 8" xfId="25151" xr:uid="{00000000-0005-0000-0000-0000BD0F0000}"/>
    <cellStyle name="Обычный 2 2 10 3 13 9" xfId="28238" xr:uid="{00000000-0005-0000-0000-0000BE0F0000}"/>
    <cellStyle name="Обычный 2 2 10 3 14" xfId="3142" xr:uid="{00000000-0005-0000-0000-0000BF0F0000}"/>
    <cellStyle name="Обычный 2 2 10 3 14 2" xfId="6416" xr:uid="{00000000-0005-0000-0000-0000C00F0000}"/>
    <cellStyle name="Обычный 2 2 10 3 14 3" xfId="9588" xr:uid="{00000000-0005-0000-0000-0000C10F0000}"/>
    <cellStyle name="Обычный 2 2 10 3 14 4" xfId="12748" xr:uid="{00000000-0005-0000-0000-0000C20F0000}"/>
    <cellStyle name="Обычный 2 2 10 3 14 5" xfId="15915" xr:uid="{00000000-0005-0000-0000-0000C30F0000}"/>
    <cellStyle name="Обычный 2 2 10 3 14 6" xfId="19078" xr:uid="{00000000-0005-0000-0000-0000C40F0000}"/>
    <cellStyle name="Обычный 2 2 10 3 14 7" xfId="22234" xr:uid="{00000000-0005-0000-0000-0000C50F0000}"/>
    <cellStyle name="Обычный 2 2 10 3 14 8" xfId="25374" xr:uid="{00000000-0005-0000-0000-0000C60F0000}"/>
    <cellStyle name="Обычный 2 2 10 3 14 9" xfId="28458" xr:uid="{00000000-0005-0000-0000-0000C70F0000}"/>
    <cellStyle name="Обычный 2 2 10 3 15" xfId="3432" xr:uid="{00000000-0005-0000-0000-0000C80F0000}"/>
    <cellStyle name="Обычный 2 2 10 3 16" xfId="6605" xr:uid="{00000000-0005-0000-0000-0000C90F0000}"/>
    <cellStyle name="Обычный 2 2 10 3 17" xfId="9766" xr:uid="{00000000-0005-0000-0000-0000CA0F0000}"/>
    <cellStyle name="Обычный 2 2 10 3 18" xfId="12933" xr:uid="{00000000-0005-0000-0000-0000CB0F0000}"/>
    <cellStyle name="Обычный 2 2 10 3 19" xfId="16095" xr:uid="{00000000-0005-0000-0000-0000CC0F0000}"/>
    <cellStyle name="Обычный 2 2 10 3 2" xfId="277" xr:uid="{00000000-0005-0000-0000-0000CD0F0000}"/>
    <cellStyle name="Обычный 2 2 10 3 2 10" xfId="2555" xr:uid="{00000000-0005-0000-0000-0000CE0F0000}"/>
    <cellStyle name="Обычный 2 2 10 3 2 10 2" xfId="5829" xr:uid="{00000000-0005-0000-0000-0000CF0F0000}"/>
    <cellStyle name="Обычный 2 2 10 3 2 10 3" xfId="9001" xr:uid="{00000000-0005-0000-0000-0000D00F0000}"/>
    <cellStyle name="Обычный 2 2 10 3 2 10 4" xfId="12162" xr:uid="{00000000-0005-0000-0000-0000D10F0000}"/>
    <cellStyle name="Обычный 2 2 10 3 2 10 5" xfId="15329" xr:uid="{00000000-0005-0000-0000-0000D20F0000}"/>
    <cellStyle name="Обычный 2 2 10 3 2 10 6" xfId="18492" xr:uid="{00000000-0005-0000-0000-0000D30F0000}"/>
    <cellStyle name="Обычный 2 2 10 3 2 10 7" xfId="21649" xr:uid="{00000000-0005-0000-0000-0000D40F0000}"/>
    <cellStyle name="Обычный 2 2 10 3 2 10 8" xfId="24791" xr:uid="{00000000-0005-0000-0000-0000D50F0000}"/>
    <cellStyle name="Обычный 2 2 10 3 2 10 9" xfId="27885" xr:uid="{00000000-0005-0000-0000-0000D60F0000}"/>
    <cellStyle name="Обычный 2 2 10 3 2 11" xfId="2799" xr:uid="{00000000-0005-0000-0000-0000D70F0000}"/>
    <cellStyle name="Обычный 2 2 10 3 2 11 2" xfId="6073" xr:uid="{00000000-0005-0000-0000-0000D80F0000}"/>
    <cellStyle name="Обычный 2 2 10 3 2 11 3" xfId="9245" xr:uid="{00000000-0005-0000-0000-0000D90F0000}"/>
    <cellStyle name="Обычный 2 2 10 3 2 11 4" xfId="12406" xr:uid="{00000000-0005-0000-0000-0000DA0F0000}"/>
    <cellStyle name="Обычный 2 2 10 3 2 11 5" xfId="15573" xr:uid="{00000000-0005-0000-0000-0000DB0F0000}"/>
    <cellStyle name="Обычный 2 2 10 3 2 11 6" xfId="18736" xr:uid="{00000000-0005-0000-0000-0000DC0F0000}"/>
    <cellStyle name="Обычный 2 2 10 3 2 11 7" xfId="21892" xr:uid="{00000000-0005-0000-0000-0000DD0F0000}"/>
    <cellStyle name="Обычный 2 2 10 3 2 11 8" xfId="25033" xr:uid="{00000000-0005-0000-0000-0000DE0F0000}"/>
    <cellStyle name="Обычный 2 2 10 3 2 11 9" xfId="28124" xr:uid="{00000000-0005-0000-0000-0000DF0F0000}"/>
    <cellStyle name="Обычный 2 2 10 3 2 12" xfId="3038" xr:uid="{00000000-0005-0000-0000-0000E00F0000}"/>
    <cellStyle name="Обычный 2 2 10 3 2 12 2" xfId="6312" xr:uid="{00000000-0005-0000-0000-0000E10F0000}"/>
    <cellStyle name="Обычный 2 2 10 3 2 12 3" xfId="9484" xr:uid="{00000000-0005-0000-0000-0000E20F0000}"/>
    <cellStyle name="Обычный 2 2 10 3 2 12 4" xfId="12644" xr:uid="{00000000-0005-0000-0000-0000E30F0000}"/>
    <cellStyle name="Обычный 2 2 10 3 2 12 5" xfId="15811" xr:uid="{00000000-0005-0000-0000-0000E40F0000}"/>
    <cellStyle name="Обычный 2 2 10 3 2 12 6" xfId="18974" xr:uid="{00000000-0005-0000-0000-0000E50F0000}"/>
    <cellStyle name="Обычный 2 2 10 3 2 12 7" xfId="22130" xr:uid="{00000000-0005-0000-0000-0000E60F0000}"/>
    <cellStyle name="Обычный 2 2 10 3 2 12 8" xfId="25271" xr:uid="{00000000-0005-0000-0000-0000E70F0000}"/>
    <cellStyle name="Обычный 2 2 10 3 2 12 9" xfId="28358" xr:uid="{00000000-0005-0000-0000-0000E80F0000}"/>
    <cellStyle name="Обычный 2 2 10 3 2 13" xfId="3262" xr:uid="{00000000-0005-0000-0000-0000E90F0000}"/>
    <cellStyle name="Обычный 2 2 10 3 2 13 2" xfId="6536" xr:uid="{00000000-0005-0000-0000-0000EA0F0000}"/>
    <cellStyle name="Обычный 2 2 10 3 2 13 3" xfId="9708" xr:uid="{00000000-0005-0000-0000-0000EB0F0000}"/>
    <cellStyle name="Обычный 2 2 10 3 2 13 4" xfId="12868" xr:uid="{00000000-0005-0000-0000-0000EC0F0000}"/>
    <cellStyle name="Обычный 2 2 10 3 2 13 5" xfId="16035" xr:uid="{00000000-0005-0000-0000-0000ED0F0000}"/>
    <cellStyle name="Обычный 2 2 10 3 2 13 6" xfId="19198" xr:uid="{00000000-0005-0000-0000-0000EE0F0000}"/>
    <cellStyle name="Обычный 2 2 10 3 2 13 7" xfId="22354" xr:uid="{00000000-0005-0000-0000-0000EF0F0000}"/>
    <cellStyle name="Обычный 2 2 10 3 2 13 8" xfId="25494" xr:uid="{00000000-0005-0000-0000-0000F00F0000}"/>
    <cellStyle name="Обычный 2 2 10 3 2 13 9" xfId="28578" xr:uid="{00000000-0005-0000-0000-0000F10F0000}"/>
    <cellStyle name="Обычный 2 2 10 3 2 14" xfId="3552" xr:uid="{00000000-0005-0000-0000-0000F20F0000}"/>
    <cellStyle name="Обычный 2 2 10 3 2 15" xfId="6725" xr:uid="{00000000-0005-0000-0000-0000F30F0000}"/>
    <cellStyle name="Обычный 2 2 10 3 2 16" xfId="9886" xr:uid="{00000000-0005-0000-0000-0000F40F0000}"/>
    <cellStyle name="Обычный 2 2 10 3 2 17" xfId="13053" xr:uid="{00000000-0005-0000-0000-0000F50F0000}"/>
    <cellStyle name="Обычный 2 2 10 3 2 18" xfId="16215" xr:uid="{00000000-0005-0000-0000-0000F60F0000}"/>
    <cellStyle name="Обычный 2 2 10 3 2 19" xfId="19377" xr:uid="{00000000-0005-0000-0000-0000F70F0000}"/>
    <cellStyle name="Обычный 2 2 10 3 2 2" xfId="559" xr:uid="{00000000-0005-0000-0000-0000F80F0000}"/>
    <cellStyle name="Обычный 2 2 10 3 2 2 2" xfId="3833" xr:uid="{00000000-0005-0000-0000-0000F90F0000}"/>
    <cellStyle name="Обычный 2 2 10 3 2 2 3" xfId="7006" xr:uid="{00000000-0005-0000-0000-0000FA0F0000}"/>
    <cellStyle name="Обычный 2 2 10 3 2 2 4" xfId="10167" xr:uid="{00000000-0005-0000-0000-0000FB0F0000}"/>
    <cellStyle name="Обычный 2 2 10 3 2 2 5" xfId="13334" xr:uid="{00000000-0005-0000-0000-0000FC0F0000}"/>
    <cellStyle name="Обычный 2 2 10 3 2 2 6" xfId="16496" xr:uid="{00000000-0005-0000-0000-0000FD0F0000}"/>
    <cellStyle name="Обычный 2 2 10 3 2 2 7" xfId="19657" xr:uid="{00000000-0005-0000-0000-0000FE0F0000}"/>
    <cellStyle name="Обычный 2 2 10 3 2 2 8" xfId="22813" xr:uid="{00000000-0005-0000-0000-0000FF0F0000}"/>
    <cellStyle name="Обычный 2 2 10 3 2 2 9" xfId="25940" xr:uid="{00000000-0005-0000-0000-000000100000}"/>
    <cellStyle name="Обычный 2 2 10 3 2 20" xfId="22534" xr:uid="{00000000-0005-0000-0000-000001100000}"/>
    <cellStyle name="Обычный 2 2 10 3 2 21" xfId="25668" xr:uid="{00000000-0005-0000-0000-000002100000}"/>
    <cellStyle name="Обычный 2 2 10 3 2 3" xfId="809" xr:uid="{00000000-0005-0000-0000-000003100000}"/>
    <cellStyle name="Обычный 2 2 10 3 2 3 2" xfId="4083" xr:uid="{00000000-0005-0000-0000-000004100000}"/>
    <cellStyle name="Обычный 2 2 10 3 2 3 3" xfId="7256" xr:uid="{00000000-0005-0000-0000-000005100000}"/>
    <cellStyle name="Обычный 2 2 10 3 2 3 4" xfId="10417" xr:uid="{00000000-0005-0000-0000-000006100000}"/>
    <cellStyle name="Обычный 2 2 10 3 2 3 5" xfId="13584" xr:uid="{00000000-0005-0000-0000-000007100000}"/>
    <cellStyle name="Обычный 2 2 10 3 2 3 6" xfId="16746" xr:uid="{00000000-0005-0000-0000-000008100000}"/>
    <cellStyle name="Обычный 2 2 10 3 2 3 7" xfId="19906" xr:uid="{00000000-0005-0000-0000-000009100000}"/>
    <cellStyle name="Обычный 2 2 10 3 2 3 8" xfId="23058" xr:uid="{00000000-0005-0000-0000-00000A100000}"/>
    <cellStyle name="Обычный 2 2 10 3 2 3 9" xfId="26181" xr:uid="{00000000-0005-0000-0000-00000B100000}"/>
    <cellStyle name="Обычный 2 2 10 3 2 4" xfId="1068" xr:uid="{00000000-0005-0000-0000-00000C100000}"/>
    <cellStyle name="Обычный 2 2 10 3 2 4 2" xfId="4342" xr:uid="{00000000-0005-0000-0000-00000D100000}"/>
    <cellStyle name="Обычный 2 2 10 3 2 4 3" xfId="7515" xr:uid="{00000000-0005-0000-0000-00000E100000}"/>
    <cellStyle name="Обычный 2 2 10 3 2 4 4" xfId="10675" xr:uid="{00000000-0005-0000-0000-00000F100000}"/>
    <cellStyle name="Обычный 2 2 10 3 2 4 5" xfId="13843" xr:uid="{00000000-0005-0000-0000-000010100000}"/>
    <cellStyle name="Обычный 2 2 10 3 2 4 6" xfId="17005" xr:uid="{00000000-0005-0000-0000-000011100000}"/>
    <cellStyle name="Обычный 2 2 10 3 2 4 7" xfId="20165" xr:uid="{00000000-0005-0000-0000-000012100000}"/>
    <cellStyle name="Обычный 2 2 10 3 2 4 8" xfId="23316" xr:uid="{00000000-0005-0000-0000-000013100000}"/>
    <cellStyle name="Обычный 2 2 10 3 2 4 9" xfId="26434" xr:uid="{00000000-0005-0000-0000-000014100000}"/>
    <cellStyle name="Обычный 2 2 10 3 2 5" xfId="1315" xr:uid="{00000000-0005-0000-0000-000015100000}"/>
    <cellStyle name="Обычный 2 2 10 3 2 5 2" xfId="4589" xr:uid="{00000000-0005-0000-0000-000016100000}"/>
    <cellStyle name="Обычный 2 2 10 3 2 5 3" xfId="7762" xr:uid="{00000000-0005-0000-0000-000017100000}"/>
    <cellStyle name="Обычный 2 2 10 3 2 5 4" xfId="10922" xr:uid="{00000000-0005-0000-0000-000018100000}"/>
    <cellStyle name="Обычный 2 2 10 3 2 5 5" xfId="14090" xr:uid="{00000000-0005-0000-0000-000019100000}"/>
    <cellStyle name="Обычный 2 2 10 3 2 5 6" xfId="17252" xr:uid="{00000000-0005-0000-0000-00001A100000}"/>
    <cellStyle name="Обычный 2 2 10 3 2 5 7" xfId="20412" xr:uid="{00000000-0005-0000-0000-00001B100000}"/>
    <cellStyle name="Обычный 2 2 10 3 2 5 8" xfId="23562" xr:uid="{00000000-0005-0000-0000-00001C100000}"/>
    <cellStyle name="Обычный 2 2 10 3 2 5 9" xfId="26675" xr:uid="{00000000-0005-0000-0000-00001D100000}"/>
    <cellStyle name="Обычный 2 2 10 3 2 6" xfId="1565" xr:uid="{00000000-0005-0000-0000-00001E100000}"/>
    <cellStyle name="Обычный 2 2 10 3 2 6 2" xfId="4839" xr:uid="{00000000-0005-0000-0000-00001F100000}"/>
    <cellStyle name="Обычный 2 2 10 3 2 6 3" xfId="8012" xr:uid="{00000000-0005-0000-0000-000020100000}"/>
    <cellStyle name="Обычный 2 2 10 3 2 6 4" xfId="11172" xr:uid="{00000000-0005-0000-0000-000021100000}"/>
    <cellStyle name="Обычный 2 2 10 3 2 6 5" xfId="14340" xr:uid="{00000000-0005-0000-0000-000022100000}"/>
    <cellStyle name="Обычный 2 2 10 3 2 6 6" xfId="17502" xr:uid="{00000000-0005-0000-0000-000023100000}"/>
    <cellStyle name="Обычный 2 2 10 3 2 6 7" xfId="20661" xr:uid="{00000000-0005-0000-0000-000024100000}"/>
    <cellStyle name="Обычный 2 2 10 3 2 6 8" xfId="23809" xr:uid="{00000000-0005-0000-0000-000025100000}"/>
    <cellStyle name="Обычный 2 2 10 3 2 6 9" xfId="26918" xr:uid="{00000000-0005-0000-0000-000026100000}"/>
    <cellStyle name="Обычный 2 2 10 3 2 7" xfId="1812" xr:uid="{00000000-0005-0000-0000-000027100000}"/>
    <cellStyle name="Обычный 2 2 10 3 2 7 2" xfId="5086" xr:uid="{00000000-0005-0000-0000-000028100000}"/>
    <cellStyle name="Обычный 2 2 10 3 2 7 3" xfId="8259" xr:uid="{00000000-0005-0000-0000-000029100000}"/>
    <cellStyle name="Обычный 2 2 10 3 2 7 4" xfId="11419" xr:uid="{00000000-0005-0000-0000-00002A100000}"/>
    <cellStyle name="Обычный 2 2 10 3 2 7 5" xfId="14587" xr:uid="{00000000-0005-0000-0000-00002B100000}"/>
    <cellStyle name="Обычный 2 2 10 3 2 7 6" xfId="17749" xr:uid="{00000000-0005-0000-0000-00002C100000}"/>
    <cellStyle name="Обычный 2 2 10 3 2 7 7" xfId="20908" xr:uid="{00000000-0005-0000-0000-00002D100000}"/>
    <cellStyle name="Обычный 2 2 10 3 2 7 8" xfId="24056" xr:uid="{00000000-0005-0000-0000-00002E100000}"/>
    <cellStyle name="Обычный 2 2 10 3 2 7 9" xfId="27160" xr:uid="{00000000-0005-0000-0000-00002F100000}"/>
    <cellStyle name="Обычный 2 2 10 3 2 8" xfId="2061" xr:uid="{00000000-0005-0000-0000-000030100000}"/>
    <cellStyle name="Обычный 2 2 10 3 2 8 2" xfId="5335" xr:uid="{00000000-0005-0000-0000-000031100000}"/>
    <cellStyle name="Обычный 2 2 10 3 2 8 3" xfId="8508" xr:uid="{00000000-0005-0000-0000-000032100000}"/>
    <cellStyle name="Обычный 2 2 10 3 2 8 4" xfId="11668" xr:uid="{00000000-0005-0000-0000-000033100000}"/>
    <cellStyle name="Обычный 2 2 10 3 2 8 5" xfId="14835" xr:uid="{00000000-0005-0000-0000-000034100000}"/>
    <cellStyle name="Обычный 2 2 10 3 2 8 6" xfId="17998" xr:uid="{00000000-0005-0000-0000-000035100000}"/>
    <cellStyle name="Обычный 2 2 10 3 2 8 7" xfId="21156" xr:uid="{00000000-0005-0000-0000-000036100000}"/>
    <cellStyle name="Обычный 2 2 10 3 2 8 8" xfId="24303" xr:uid="{00000000-0005-0000-0000-000037100000}"/>
    <cellStyle name="Обычный 2 2 10 3 2 8 9" xfId="27403" xr:uid="{00000000-0005-0000-0000-000038100000}"/>
    <cellStyle name="Обычный 2 2 10 3 2 9" xfId="2308" xr:uid="{00000000-0005-0000-0000-000039100000}"/>
    <cellStyle name="Обычный 2 2 10 3 2 9 2" xfId="5582" xr:uid="{00000000-0005-0000-0000-00003A100000}"/>
    <cellStyle name="Обычный 2 2 10 3 2 9 3" xfId="8754" xr:uid="{00000000-0005-0000-0000-00003B100000}"/>
    <cellStyle name="Обычный 2 2 10 3 2 9 4" xfId="11915" xr:uid="{00000000-0005-0000-0000-00003C100000}"/>
    <cellStyle name="Обычный 2 2 10 3 2 9 5" xfId="15082" xr:uid="{00000000-0005-0000-0000-00003D100000}"/>
    <cellStyle name="Обычный 2 2 10 3 2 9 6" xfId="18245" xr:uid="{00000000-0005-0000-0000-00003E100000}"/>
    <cellStyle name="Обычный 2 2 10 3 2 9 7" xfId="21403" xr:uid="{00000000-0005-0000-0000-00003F100000}"/>
    <cellStyle name="Обычный 2 2 10 3 2 9 8" xfId="24547" xr:uid="{00000000-0005-0000-0000-000040100000}"/>
    <cellStyle name="Обычный 2 2 10 3 2 9 9" xfId="27644" xr:uid="{00000000-0005-0000-0000-000041100000}"/>
    <cellStyle name="Обычный 2 2 10 3 20" xfId="19257" xr:uid="{00000000-0005-0000-0000-000042100000}"/>
    <cellStyle name="Обычный 2 2 10 3 21" xfId="22414" xr:uid="{00000000-0005-0000-0000-000043100000}"/>
    <cellStyle name="Обычный 2 2 10 3 22" xfId="25548" xr:uid="{00000000-0005-0000-0000-000044100000}"/>
    <cellStyle name="Обычный 2 2 10 3 3" xfId="439" xr:uid="{00000000-0005-0000-0000-000045100000}"/>
    <cellStyle name="Обычный 2 2 10 3 3 2" xfId="3713" xr:uid="{00000000-0005-0000-0000-000046100000}"/>
    <cellStyle name="Обычный 2 2 10 3 3 3" xfId="6886" xr:uid="{00000000-0005-0000-0000-000047100000}"/>
    <cellStyle name="Обычный 2 2 10 3 3 4" xfId="10047" xr:uid="{00000000-0005-0000-0000-000048100000}"/>
    <cellStyle name="Обычный 2 2 10 3 3 5" xfId="13214" xr:uid="{00000000-0005-0000-0000-000049100000}"/>
    <cellStyle name="Обычный 2 2 10 3 3 6" xfId="16376" xr:uid="{00000000-0005-0000-0000-00004A100000}"/>
    <cellStyle name="Обычный 2 2 10 3 3 7" xfId="19537" xr:uid="{00000000-0005-0000-0000-00004B100000}"/>
    <cellStyle name="Обычный 2 2 10 3 3 8" xfId="22693" xr:uid="{00000000-0005-0000-0000-00004C100000}"/>
    <cellStyle name="Обычный 2 2 10 3 3 9" xfId="25820" xr:uid="{00000000-0005-0000-0000-00004D100000}"/>
    <cellStyle name="Обычный 2 2 10 3 4" xfId="689" xr:uid="{00000000-0005-0000-0000-00004E100000}"/>
    <cellStyle name="Обычный 2 2 10 3 4 2" xfId="3963" xr:uid="{00000000-0005-0000-0000-00004F100000}"/>
    <cellStyle name="Обычный 2 2 10 3 4 3" xfId="7136" xr:uid="{00000000-0005-0000-0000-000050100000}"/>
    <cellStyle name="Обычный 2 2 10 3 4 4" xfId="10297" xr:uid="{00000000-0005-0000-0000-000051100000}"/>
    <cellStyle name="Обычный 2 2 10 3 4 5" xfId="13464" xr:uid="{00000000-0005-0000-0000-000052100000}"/>
    <cellStyle name="Обычный 2 2 10 3 4 6" xfId="16626" xr:uid="{00000000-0005-0000-0000-000053100000}"/>
    <cellStyle name="Обычный 2 2 10 3 4 7" xfId="19786" xr:uid="{00000000-0005-0000-0000-000054100000}"/>
    <cellStyle name="Обычный 2 2 10 3 4 8" xfId="22938" xr:uid="{00000000-0005-0000-0000-000055100000}"/>
    <cellStyle name="Обычный 2 2 10 3 4 9" xfId="26061" xr:uid="{00000000-0005-0000-0000-000056100000}"/>
    <cellStyle name="Обычный 2 2 10 3 5" xfId="948" xr:uid="{00000000-0005-0000-0000-000057100000}"/>
    <cellStyle name="Обычный 2 2 10 3 5 2" xfId="4222" xr:uid="{00000000-0005-0000-0000-000058100000}"/>
    <cellStyle name="Обычный 2 2 10 3 5 3" xfId="7395" xr:uid="{00000000-0005-0000-0000-000059100000}"/>
    <cellStyle name="Обычный 2 2 10 3 5 4" xfId="10555" xr:uid="{00000000-0005-0000-0000-00005A100000}"/>
    <cellStyle name="Обычный 2 2 10 3 5 5" xfId="13723" xr:uid="{00000000-0005-0000-0000-00005B100000}"/>
    <cellStyle name="Обычный 2 2 10 3 5 6" xfId="16885" xr:uid="{00000000-0005-0000-0000-00005C100000}"/>
    <cellStyle name="Обычный 2 2 10 3 5 7" xfId="20045" xr:uid="{00000000-0005-0000-0000-00005D100000}"/>
    <cellStyle name="Обычный 2 2 10 3 5 8" xfId="23196" xr:uid="{00000000-0005-0000-0000-00005E100000}"/>
    <cellStyle name="Обычный 2 2 10 3 5 9" xfId="26314" xr:uid="{00000000-0005-0000-0000-00005F100000}"/>
    <cellStyle name="Обычный 2 2 10 3 6" xfId="1195" xr:uid="{00000000-0005-0000-0000-000060100000}"/>
    <cellStyle name="Обычный 2 2 10 3 6 2" xfId="4469" xr:uid="{00000000-0005-0000-0000-000061100000}"/>
    <cellStyle name="Обычный 2 2 10 3 6 3" xfId="7642" xr:uid="{00000000-0005-0000-0000-000062100000}"/>
    <cellStyle name="Обычный 2 2 10 3 6 4" xfId="10802" xr:uid="{00000000-0005-0000-0000-000063100000}"/>
    <cellStyle name="Обычный 2 2 10 3 6 5" xfId="13970" xr:uid="{00000000-0005-0000-0000-000064100000}"/>
    <cellStyle name="Обычный 2 2 10 3 6 6" xfId="17132" xr:uid="{00000000-0005-0000-0000-000065100000}"/>
    <cellStyle name="Обычный 2 2 10 3 6 7" xfId="20292" xr:uid="{00000000-0005-0000-0000-000066100000}"/>
    <cellStyle name="Обычный 2 2 10 3 6 8" xfId="23442" xr:uid="{00000000-0005-0000-0000-000067100000}"/>
    <cellStyle name="Обычный 2 2 10 3 6 9" xfId="26555" xr:uid="{00000000-0005-0000-0000-000068100000}"/>
    <cellStyle name="Обычный 2 2 10 3 7" xfId="1445" xr:uid="{00000000-0005-0000-0000-000069100000}"/>
    <cellStyle name="Обычный 2 2 10 3 7 2" xfId="4719" xr:uid="{00000000-0005-0000-0000-00006A100000}"/>
    <cellStyle name="Обычный 2 2 10 3 7 3" xfId="7892" xr:uid="{00000000-0005-0000-0000-00006B100000}"/>
    <cellStyle name="Обычный 2 2 10 3 7 4" xfId="11052" xr:uid="{00000000-0005-0000-0000-00006C100000}"/>
    <cellStyle name="Обычный 2 2 10 3 7 5" xfId="14220" xr:uid="{00000000-0005-0000-0000-00006D100000}"/>
    <cellStyle name="Обычный 2 2 10 3 7 6" xfId="17382" xr:uid="{00000000-0005-0000-0000-00006E100000}"/>
    <cellStyle name="Обычный 2 2 10 3 7 7" xfId="20541" xr:uid="{00000000-0005-0000-0000-00006F100000}"/>
    <cellStyle name="Обычный 2 2 10 3 7 8" xfId="23689" xr:uid="{00000000-0005-0000-0000-000070100000}"/>
    <cellStyle name="Обычный 2 2 10 3 7 9" xfId="26798" xr:uid="{00000000-0005-0000-0000-000071100000}"/>
    <cellStyle name="Обычный 2 2 10 3 8" xfId="1692" xr:uid="{00000000-0005-0000-0000-000072100000}"/>
    <cellStyle name="Обычный 2 2 10 3 8 2" xfId="4966" xr:uid="{00000000-0005-0000-0000-000073100000}"/>
    <cellStyle name="Обычный 2 2 10 3 8 3" xfId="8139" xr:uid="{00000000-0005-0000-0000-000074100000}"/>
    <cellStyle name="Обычный 2 2 10 3 8 4" xfId="11299" xr:uid="{00000000-0005-0000-0000-000075100000}"/>
    <cellStyle name="Обычный 2 2 10 3 8 5" xfId="14467" xr:uid="{00000000-0005-0000-0000-000076100000}"/>
    <cellStyle name="Обычный 2 2 10 3 8 6" xfId="17629" xr:uid="{00000000-0005-0000-0000-000077100000}"/>
    <cellStyle name="Обычный 2 2 10 3 8 7" xfId="20788" xr:uid="{00000000-0005-0000-0000-000078100000}"/>
    <cellStyle name="Обычный 2 2 10 3 8 8" xfId="23936" xr:uid="{00000000-0005-0000-0000-000079100000}"/>
    <cellStyle name="Обычный 2 2 10 3 8 9" xfId="27040" xr:uid="{00000000-0005-0000-0000-00007A100000}"/>
    <cellStyle name="Обычный 2 2 10 3 9" xfId="1941" xr:uid="{00000000-0005-0000-0000-00007B100000}"/>
    <cellStyle name="Обычный 2 2 10 3 9 2" xfId="5215" xr:uid="{00000000-0005-0000-0000-00007C100000}"/>
    <cellStyle name="Обычный 2 2 10 3 9 3" xfId="8388" xr:uid="{00000000-0005-0000-0000-00007D100000}"/>
    <cellStyle name="Обычный 2 2 10 3 9 4" xfId="11548" xr:uid="{00000000-0005-0000-0000-00007E100000}"/>
    <cellStyle name="Обычный 2 2 10 3 9 5" xfId="14715" xr:uid="{00000000-0005-0000-0000-00007F100000}"/>
    <cellStyle name="Обычный 2 2 10 3 9 6" xfId="17878" xr:uid="{00000000-0005-0000-0000-000080100000}"/>
    <cellStyle name="Обычный 2 2 10 3 9 7" xfId="21036" xr:uid="{00000000-0005-0000-0000-000081100000}"/>
    <cellStyle name="Обычный 2 2 10 3 9 8" xfId="24183" xr:uid="{00000000-0005-0000-0000-000082100000}"/>
    <cellStyle name="Обычный 2 2 10 3 9 9" xfId="27283" xr:uid="{00000000-0005-0000-0000-000083100000}"/>
    <cellStyle name="Обычный 2 2 10 4" xfId="199" xr:uid="{00000000-0005-0000-0000-000084100000}"/>
    <cellStyle name="Обычный 2 2 10 4 10" xfId="2477" xr:uid="{00000000-0005-0000-0000-000085100000}"/>
    <cellStyle name="Обычный 2 2 10 4 10 2" xfId="5751" xr:uid="{00000000-0005-0000-0000-000086100000}"/>
    <cellStyle name="Обычный 2 2 10 4 10 3" xfId="8923" xr:uid="{00000000-0005-0000-0000-000087100000}"/>
    <cellStyle name="Обычный 2 2 10 4 10 4" xfId="12084" xr:uid="{00000000-0005-0000-0000-000088100000}"/>
    <cellStyle name="Обычный 2 2 10 4 10 5" xfId="15251" xr:uid="{00000000-0005-0000-0000-000089100000}"/>
    <cellStyle name="Обычный 2 2 10 4 10 6" xfId="18414" xr:uid="{00000000-0005-0000-0000-00008A100000}"/>
    <cellStyle name="Обычный 2 2 10 4 10 7" xfId="21571" xr:uid="{00000000-0005-0000-0000-00008B100000}"/>
    <cellStyle name="Обычный 2 2 10 4 10 8" xfId="24713" xr:uid="{00000000-0005-0000-0000-00008C100000}"/>
    <cellStyle name="Обычный 2 2 10 4 10 9" xfId="27807" xr:uid="{00000000-0005-0000-0000-00008D100000}"/>
    <cellStyle name="Обычный 2 2 10 4 11" xfId="2721" xr:uid="{00000000-0005-0000-0000-00008E100000}"/>
    <cellStyle name="Обычный 2 2 10 4 11 2" xfId="5995" xr:uid="{00000000-0005-0000-0000-00008F100000}"/>
    <cellStyle name="Обычный 2 2 10 4 11 3" xfId="9167" xr:uid="{00000000-0005-0000-0000-000090100000}"/>
    <cellStyle name="Обычный 2 2 10 4 11 4" xfId="12328" xr:uid="{00000000-0005-0000-0000-000091100000}"/>
    <cellStyle name="Обычный 2 2 10 4 11 5" xfId="15495" xr:uid="{00000000-0005-0000-0000-000092100000}"/>
    <cellStyle name="Обычный 2 2 10 4 11 6" xfId="18658" xr:uid="{00000000-0005-0000-0000-000093100000}"/>
    <cellStyle name="Обычный 2 2 10 4 11 7" xfId="21814" xr:uid="{00000000-0005-0000-0000-000094100000}"/>
    <cellStyle name="Обычный 2 2 10 4 11 8" xfId="24955" xr:uid="{00000000-0005-0000-0000-000095100000}"/>
    <cellStyle name="Обычный 2 2 10 4 11 9" xfId="28046" xr:uid="{00000000-0005-0000-0000-000096100000}"/>
    <cellStyle name="Обычный 2 2 10 4 12" xfId="2960" xr:uid="{00000000-0005-0000-0000-000097100000}"/>
    <cellStyle name="Обычный 2 2 10 4 12 2" xfId="6234" xr:uid="{00000000-0005-0000-0000-000098100000}"/>
    <cellStyle name="Обычный 2 2 10 4 12 3" xfId="9406" xr:uid="{00000000-0005-0000-0000-000099100000}"/>
    <cellStyle name="Обычный 2 2 10 4 12 4" xfId="12566" xr:uid="{00000000-0005-0000-0000-00009A100000}"/>
    <cellStyle name="Обычный 2 2 10 4 12 5" xfId="15733" xr:uid="{00000000-0005-0000-0000-00009B100000}"/>
    <cellStyle name="Обычный 2 2 10 4 12 6" xfId="18896" xr:uid="{00000000-0005-0000-0000-00009C100000}"/>
    <cellStyle name="Обычный 2 2 10 4 12 7" xfId="22052" xr:uid="{00000000-0005-0000-0000-00009D100000}"/>
    <cellStyle name="Обычный 2 2 10 4 12 8" xfId="25193" xr:uid="{00000000-0005-0000-0000-00009E100000}"/>
    <cellStyle name="Обычный 2 2 10 4 12 9" xfId="28280" xr:uid="{00000000-0005-0000-0000-00009F100000}"/>
    <cellStyle name="Обычный 2 2 10 4 13" xfId="3184" xr:uid="{00000000-0005-0000-0000-0000A0100000}"/>
    <cellStyle name="Обычный 2 2 10 4 13 2" xfId="6458" xr:uid="{00000000-0005-0000-0000-0000A1100000}"/>
    <cellStyle name="Обычный 2 2 10 4 13 3" xfId="9630" xr:uid="{00000000-0005-0000-0000-0000A2100000}"/>
    <cellStyle name="Обычный 2 2 10 4 13 4" xfId="12790" xr:uid="{00000000-0005-0000-0000-0000A3100000}"/>
    <cellStyle name="Обычный 2 2 10 4 13 5" xfId="15957" xr:uid="{00000000-0005-0000-0000-0000A4100000}"/>
    <cellStyle name="Обычный 2 2 10 4 13 6" xfId="19120" xr:uid="{00000000-0005-0000-0000-0000A5100000}"/>
    <cellStyle name="Обычный 2 2 10 4 13 7" xfId="22276" xr:uid="{00000000-0005-0000-0000-0000A6100000}"/>
    <cellStyle name="Обычный 2 2 10 4 13 8" xfId="25416" xr:uid="{00000000-0005-0000-0000-0000A7100000}"/>
    <cellStyle name="Обычный 2 2 10 4 13 9" xfId="28500" xr:uid="{00000000-0005-0000-0000-0000A8100000}"/>
    <cellStyle name="Обычный 2 2 10 4 14" xfId="3474" xr:uid="{00000000-0005-0000-0000-0000A9100000}"/>
    <cellStyle name="Обычный 2 2 10 4 15" xfId="6647" xr:uid="{00000000-0005-0000-0000-0000AA100000}"/>
    <cellStyle name="Обычный 2 2 10 4 16" xfId="9808" xr:uid="{00000000-0005-0000-0000-0000AB100000}"/>
    <cellStyle name="Обычный 2 2 10 4 17" xfId="12975" xr:uid="{00000000-0005-0000-0000-0000AC100000}"/>
    <cellStyle name="Обычный 2 2 10 4 18" xfId="16137" xr:uid="{00000000-0005-0000-0000-0000AD100000}"/>
    <cellStyle name="Обычный 2 2 10 4 19" xfId="19299" xr:uid="{00000000-0005-0000-0000-0000AE100000}"/>
    <cellStyle name="Обычный 2 2 10 4 2" xfId="481" xr:uid="{00000000-0005-0000-0000-0000AF100000}"/>
    <cellStyle name="Обычный 2 2 10 4 2 2" xfId="3755" xr:uid="{00000000-0005-0000-0000-0000B0100000}"/>
    <cellStyle name="Обычный 2 2 10 4 2 3" xfId="6928" xr:uid="{00000000-0005-0000-0000-0000B1100000}"/>
    <cellStyle name="Обычный 2 2 10 4 2 4" xfId="10089" xr:uid="{00000000-0005-0000-0000-0000B2100000}"/>
    <cellStyle name="Обычный 2 2 10 4 2 5" xfId="13256" xr:uid="{00000000-0005-0000-0000-0000B3100000}"/>
    <cellStyle name="Обычный 2 2 10 4 2 6" xfId="16418" xr:uid="{00000000-0005-0000-0000-0000B4100000}"/>
    <cellStyle name="Обычный 2 2 10 4 2 7" xfId="19579" xr:uid="{00000000-0005-0000-0000-0000B5100000}"/>
    <cellStyle name="Обычный 2 2 10 4 2 8" xfId="22735" xr:uid="{00000000-0005-0000-0000-0000B6100000}"/>
    <cellStyle name="Обычный 2 2 10 4 2 9" xfId="25862" xr:uid="{00000000-0005-0000-0000-0000B7100000}"/>
    <cellStyle name="Обычный 2 2 10 4 20" xfId="22456" xr:uid="{00000000-0005-0000-0000-0000B8100000}"/>
    <cellStyle name="Обычный 2 2 10 4 21" xfId="25590" xr:uid="{00000000-0005-0000-0000-0000B9100000}"/>
    <cellStyle name="Обычный 2 2 10 4 3" xfId="731" xr:uid="{00000000-0005-0000-0000-0000BA100000}"/>
    <cellStyle name="Обычный 2 2 10 4 3 2" xfId="4005" xr:uid="{00000000-0005-0000-0000-0000BB100000}"/>
    <cellStyle name="Обычный 2 2 10 4 3 3" xfId="7178" xr:uid="{00000000-0005-0000-0000-0000BC100000}"/>
    <cellStyle name="Обычный 2 2 10 4 3 4" xfId="10339" xr:uid="{00000000-0005-0000-0000-0000BD100000}"/>
    <cellStyle name="Обычный 2 2 10 4 3 5" xfId="13506" xr:uid="{00000000-0005-0000-0000-0000BE100000}"/>
    <cellStyle name="Обычный 2 2 10 4 3 6" xfId="16668" xr:uid="{00000000-0005-0000-0000-0000BF100000}"/>
    <cellStyle name="Обычный 2 2 10 4 3 7" xfId="19828" xr:uid="{00000000-0005-0000-0000-0000C0100000}"/>
    <cellStyle name="Обычный 2 2 10 4 3 8" xfId="22980" xr:uid="{00000000-0005-0000-0000-0000C1100000}"/>
    <cellStyle name="Обычный 2 2 10 4 3 9" xfId="26103" xr:uid="{00000000-0005-0000-0000-0000C2100000}"/>
    <cellStyle name="Обычный 2 2 10 4 4" xfId="990" xr:uid="{00000000-0005-0000-0000-0000C3100000}"/>
    <cellStyle name="Обычный 2 2 10 4 4 2" xfId="4264" xr:uid="{00000000-0005-0000-0000-0000C4100000}"/>
    <cellStyle name="Обычный 2 2 10 4 4 3" xfId="7437" xr:uid="{00000000-0005-0000-0000-0000C5100000}"/>
    <cellStyle name="Обычный 2 2 10 4 4 4" xfId="10597" xr:uid="{00000000-0005-0000-0000-0000C6100000}"/>
    <cellStyle name="Обычный 2 2 10 4 4 5" xfId="13765" xr:uid="{00000000-0005-0000-0000-0000C7100000}"/>
    <cellStyle name="Обычный 2 2 10 4 4 6" xfId="16927" xr:uid="{00000000-0005-0000-0000-0000C8100000}"/>
    <cellStyle name="Обычный 2 2 10 4 4 7" xfId="20087" xr:uid="{00000000-0005-0000-0000-0000C9100000}"/>
    <cellStyle name="Обычный 2 2 10 4 4 8" xfId="23238" xr:uid="{00000000-0005-0000-0000-0000CA100000}"/>
    <cellStyle name="Обычный 2 2 10 4 4 9" xfId="26356" xr:uid="{00000000-0005-0000-0000-0000CB100000}"/>
    <cellStyle name="Обычный 2 2 10 4 5" xfId="1237" xr:uid="{00000000-0005-0000-0000-0000CC100000}"/>
    <cellStyle name="Обычный 2 2 10 4 5 2" xfId="4511" xr:uid="{00000000-0005-0000-0000-0000CD100000}"/>
    <cellStyle name="Обычный 2 2 10 4 5 3" xfId="7684" xr:uid="{00000000-0005-0000-0000-0000CE100000}"/>
    <cellStyle name="Обычный 2 2 10 4 5 4" xfId="10844" xr:uid="{00000000-0005-0000-0000-0000CF100000}"/>
    <cellStyle name="Обычный 2 2 10 4 5 5" xfId="14012" xr:uid="{00000000-0005-0000-0000-0000D0100000}"/>
    <cellStyle name="Обычный 2 2 10 4 5 6" xfId="17174" xr:uid="{00000000-0005-0000-0000-0000D1100000}"/>
    <cellStyle name="Обычный 2 2 10 4 5 7" xfId="20334" xr:uid="{00000000-0005-0000-0000-0000D2100000}"/>
    <cellStyle name="Обычный 2 2 10 4 5 8" xfId="23484" xr:uid="{00000000-0005-0000-0000-0000D3100000}"/>
    <cellStyle name="Обычный 2 2 10 4 5 9" xfId="26597" xr:uid="{00000000-0005-0000-0000-0000D4100000}"/>
    <cellStyle name="Обычный 2 2 10 4 6" xfId="1487" xr:uid="{00000000-0005-0000-0000-0000D5100000}"/>
    <cellStyle name="Обычный 2 2 10 4 6 2" xfId="4761" xr:uid="{00000000-0005-0000-0000-0000D6100000}"/>
    <cellStyle name="Обычный 2 2 10 4 6 3" xfId="7934" xr:uid="{00000000-0005-0000-0000-0000D7100000}"/>
    <cellStyle name="Обычный 2 2 10 4 6 4" xfId="11094" xr:uid="{00000000-0005-0000-0000-0000D8100000}"/>
    <cellStyle name="Обычный 2 2 10 4 6 5" xfId="14262" xr:uid="{00000000-0005-0000-0000-0000D9100000}"/>
    <cellStyle name="Обычный 2 2 10 4 6 6" xfId="17424" xr:uid="{00000000-0005-0000-0000-0000DA100000}"/>
    <cellStyle name="Обычный 2 2 10 4 6 7" xfId="20583" xr:uid="{00000000-0005-0000-0000-0000DB100000}"/>
    <cellStyle name="Обычный 2 2 10 4 6 8" xfId="23731" xr:uid="{00000000-0005-0000-0000-0000DC100000}"/>
    <cellStyle name="Обычный 2 2 10 4 6 9" xfId="26840" xr:uid="{00000000-0005-0000-0000-0000DD100000}"/>
    <cellStyle name="Обычный 2 2 10 4 7" xfId="1734" xr:uid="{00000000-0005-0000-0000-0000DE100000}"/>
    <cellStyle name="Обычный 2 2 10 4 7 2" xfId="5008" xr:uid="{00000000-0005-0000-0000-0000DF100000}"/>
    <cellStyle name="Обычный 2 2 10 4 7 3" xfId="8181" xr:uid="{00000000-0005-0000-0000-0000E0100000}"/>
    <cellStyle name="Обычный 2 2 10 4 7 4" xfId="11341" xr:uid="{00000000-0005-0000-0000-0000E1100000}"/>
    <cellStyle name="Обычный 2 2 10 4 7 5" xfId="14509" xr:uid="{00000000-0005-0000-0000-0000E2100000}"/>
    <cellStyle name="Обычный 2 2 10 4 7 6" xfId="17671" xr:uid="{00000000-0005-0000-0000-0000E3100000}"/>
    <cellStyle name="Обычный 2 2 10 4 7 7" xfId="20830" xr:uid="{00000000-0005-0000-0000-0000E4100000}"/>
    <cellStyle name="Обычный 2 2 10 4 7 8" xfId="23978" xr:uid="{00000000-0005-0000-0000-0000E5100000}"/>
    <cellStyle name="Обычный 2 2 10 4 7 9" xfId="27082" xr:uid="{00000000-0005-0000-0000-0000E6100000}"/>
    <cellStyle name="Обычный 2 2 10 4 8" xfId="1983" xr:uid="{00000000-0005-0000-0000-0000E7100000}"/>
    <cellStyle name="Обычный 2 2 10 4 8 2" xfId="5257" xr:uid="{00000000-0005-0000-0000-0000E8100000}"/>
    <cellStyle name="Обычный 2 2 10 4 8 3" xfId="8430" xr:uid="{00000000-0005-0000-0000-0000E9100000}"/>
    <cellStyle name="Обычный 2 2 10 4 8 4" xfId="11590" xr:uid="{00000000-0005-0000-0000-0000EA100000}"/>
    <cellStyle name="Обычный 2 2 10 4 8 5" xfId="14757" xr:uid="{00000000-0005-0000-0000-0000EB100000}"/>
    <cellStyle name="Обычный 2 2 10 4 8 6" xfId="17920" xr:uid="{00000000-0005-0000-0000-0000EC100000}"/>
    <cellStyle name="Обычный 2 2 10 4 8 7" xfId="21078" xr:uid="{00000000-0005-0000-0000-0000ED100000}"/>
    <cellStyle name="Обычный 2 2 10 4 8 8" xfId="24225" xr:uid="{00000000-0005-0000-0000-0000EE100000}"/>
    <cellStyle name="Обычный 2 2 10 4 8 9" xfId="27325" xr:uid="{00000000-0005-0000-0000-0000EF100000}"/>
    <cellStyle name="Обычный 2 2 10 4 9" xfId="2230" xr:uid="{00000000-0005-0000-0000-0000F0100000}"/>
    <cellStyle name="Обычный 2 2 10 4 9 2" xfId="5504" xr:uid="{00000000-0005-0000-0000-0000F1100000}"/>
    <cellStyle name="Обычный 2 2 10 4 9 3" xfId="8676" xr:uid="{00000000-0005-0000-0000-0000F2100000}"/>
    <cellStyle name="Обычный 2 2 10 4 9 4" xfId="11837" xr:uid="{00000000-0005-0000-0000-0000F3100000}"/>
    <cellStyle name="Обычный 2 2 10 4 9 5" xfId="15004" xr:uid="{00000000-0005-0000-0000-0000F4100000}"/>
    <cellStyle name="Обычный 2 2 10 4 9 6" xfId="18167" xr:uid="{00000000-0005-0000-0000-0000F5100000}"/>
    <cellStyle name="Обычный 2 2 10 4 9 7" xfId="21325" xr:uid="{00000000-0005-0000-0000-0000F6100000}"/>
    <cellStyle name="Обычный 2 2 10 4 9 8" xfId="24469" xr:uid="{00000000-0005-0000-0000-0000F7100000}"/>
    <cellStyle name="Обычный 2 2 10 4 9 9" xfId="27566" xr:uid="{00000000-0005-0000-0000-0000F8100000}"/>
    <cellStyle name="Обычный 2 2 10 5" xfId="347" xr:uid="{00000000-0005-0000-0000-0000F9100000}"/>
    <cellStyle name="Обычный 2 2 10 5 2" xfId="3621" xr:uid="{00000000-0005-0000-0000-0000FA100000}"/>
    <cellStyle name="Обычный 2 2 10 5 3" xfId="6794" xr:uid="{00000000-0005-0000-0000-0000FB100000}"/>
    <cellStyle name="Обычный 2 2 10 5 4" xfId="9955" xr:uid="{00000000-0005-0000-0000-0000FC100000}"/>
    <cellStyle name="Обычный 2 2 10 5 5" xfId="13122" xr:uid="{00000000-0005-0000-0000-0000FD100000}"/>
    <cellStyle name="Обычный 2 2 10 5 6" xfId="16284" xr:uid="{00000000-0005-0000-0000-0000FE100000}"/>
    <cellStyle name="Обычный 2 2 10 5 7" xfId="19445" xr:uid="{00000000-0005-0000-0000-0000FF100000}"/>
    <cellStyle name="Обычный 2 2 10 5 8" xfId="22601" xr:uid="{00000000-0005-0000-0000-000000110000}"/>
    <cellStyle name="Обычный 2 2 10 5 9" xfId="25729" xr:uid="{00000000-0005-0000-0000-000001110000}"/>
    <cellStyle name="Обычный 2 2 10 6" xfId="598" xr:uid="{00000000-0005-0000-0000-000002110000}"/>
    <cellStyle name="Обычный 2 2 10 6 2" xfId="3872" xr:uid="{00000000-0005-0000-0000-000003110000}"/>
    <cellStyle name="Обычный 2 2 10 6 3" xfId="7045" xr:uid="{00000000-0005-0000-0000-000004110000}"/>
    <cellStyle name="Обычный 2 2 10 6 4" xfId="10206" xr:uid="{00000000-0005-0000-0000-000005110000}"/>
    <cellStyle name="Обычный 2 2 10 6 5" xfId="13373" xr:uid="{00000000-0005-0000-0000-000006110000}"/>
    <cellStyle name="Обычный 2 2 10 6 6" xfId="16535" xr:uid="{00000000-0005-0000-0000-000007110000}"/>
    <cellStyle name="Обычный 2 2 10 6 7" xfId="19695" xr:uid="{00000000-0005-0000-0000-000008110000}"/>
    <cellStyle name="Обычный 2 2 10 6 8" xfId="22848" xr:uid="{00000000-0005-0000-0000-000009110000}"/>
    <cellStyle name="Обычный 2 2 10 6 9" xfId="25971" xr:uid="{00000000-0005-0000-0000-00000A110000}"/>
    <cellStyle name="Обычный 2 2 10 7" xfId="855" xr:uid="{00000000-0005-0000-0000-00000B110000}"/>
    <cellStyle name="Обычный 2 2 10 7 2" xfId="4129" xr:uid="{00000000-0005-0000-0000-00000C110000}"/>
    <cellStyle name="Обычный 2 2 10 7 3" xfId="7302" xr:uid="{00000000-0005-0000-0000-00000D110000}"/>
    <cellStyle name="Обычный 2 2 10 7 4" xfId="10463" xr:uid="{00000000-0005-0000-0000-00000E110000}"/>
    <cellStyle name="Обычный 2 2 10 7 5" xfId="13630" xr:uid="{00000000-0005-0000-0000-00000F110000}"/>
    <cellStyle name="Обычный 2 2 10 7 6" xfId="16792" xr:uid="{00000000-0005-0000-0000-000010110000}"/>
    <cellStyle name="Обычный 2 2 10 7 7" xfId="19952" xr:uid="{00000000-0005-0000-0000-000011110000}"/>
    <cellStyle name="Обычный 2 2 10 7 8" xfId="23103" xr:uid="{00000000-0005-0000-0000-000012110000}"/>
    <cellStyle name="Обычный 2 2 10 7 9" xfId="26222" xr:uid="{00000000-0005-0000-0000-000013110000}"/>
    <cellStyle name="Обычный 2 2 10 8" xfId="1104" xr:uid="{00000000-0005-0000-0000-000014110000}"/>
    <cellStyle name="Обычный 2 2 10 8 2" xfId="4378" xr:uid="{00000000-0005-0000-0000-000015110000}"/>
    <cellStyle name="Обычный 2 2 10 8 3" xfId="7551" xr:uid="{00000000-0005-0000-0000-000016110000}"/>
    <cellStyle name="Обычный 2 2 10 8 4" xfId="10711" xr:uid="{00000000-0005-0000-0000-000017110000}"/>
    <cellStyle name="Обычный 2 2 10 8 5" xfId="13879" xr:uid="{00000000-0005-0000-0000-000018110000}"/>
    <cellStyle name="Обычный 2 2 10 8 6" xfId="17041" xr:uid="{00000000-0005-0000-0000-000019110000}"/>
    <cellStyle name="Обычный 2 2 10 8 7" xfId="20201" xr:uid="{00000000-0005-0000-0000-00001A110000}"/>
    <cellStyle name="Обычный 2 2 10 8 8" xfId="23352" xr:uid="{00000000-0005-0000-0000-00001B110000}"/>
    <cellStyle name="Обычный 2 2 10 8 9" xfId="26466" xr:uid="{00000000-0005-0000-0000-00001C110000}"/>
    <cellStyle name="Обычный 2 2 10 9" xfId="1353" xr:uid="{00000000-0005-0000-0000-00001D110000}"/>
    <cellStyle name="Обычный 2 2 10 9 2" xfId="4627" xr:uid="{00000000-0005-0000-0000-00001E110000}"/>
    <cellStyle name="Обычный 2 2 10 9 3" xfId="7800" xr:uid="{00000000-0005-0000-0000-00001F110000}"/>
    <cellStyle name="Обычный 2 2 10 9 4" xfId="10960" xr:uid="{00000000-0005-0000-0000-000020110000}"/>
    <cellStyle name="Обычный 2 2 10 9 5" xfId="14128" xr:uid="{00000000-0005-0000-0000-000021110000}"/>
    <cellStyle name="Обычный 2 2 10 9 6" xfId="17290" xr:uid="{00000000-0005-0000-0000-000022110000}"/>
    <cellStyle name="Обычный 2 2 10 9 7" xfId="20450" xr:uid="{00000000-0005-0000-0000-000023110000}"/>
    <cellStyle name="Обычный 2 2 10 9 8" xfId="23598" xr:uid="{00000000-0005-0000-0000-000024110000}"/>
    <cellStyle name="Обычный 2 2 10 9 9" xfId="26708" xr:uid="{00000000-0005-0000-0000-000025110000}"/>
    <cellStyle name="Обычный 2 2 11" xfId="72" xr:uid="{00000000-0005-0000-0000-000026110000}"/>
    <cellStyle name="Обычный 2 2 11 10" xfId="1608" xr:uid="{00000000-0005-0000-0000-000027110000}"/>
    <cellStyle name="Обычный 2 2 11 10 2" xfId="4882" xr:uid="{00000000-0005-0000-0000-000028110000}"/>
    <cellStyle name="Обычный 2 2 11 10 3" xfId="8055" xr:uid="{00000000-0005-0000-0000-000029110000}"/>
    <cellStyle name="Обычный 2 2 11 10 4" xfId="11215" xr:uid="{00000000-0005-0000-0000-00002A110000}"/>
    <cellStyle name="Обычный 2 2 11 10 5" xfId="14383" xr:uid="{00000000-0005-0000-0000-00002B110000}"/>
    <cellStyle name="Обычный 2 2 11 10 6" xfId="17545" xr:uid="{00000000-0005-0000-0000-00002C110000}"/>
    <cellStyle name="Обычный 2 2 11 10 7" xfId="20704" xr:uid="{00000000-0005-0000-0000-00002D110000}"/>
    <cellStyle name="Обычный 2 2 11 10 8" xfId="23852" xr:uid="{00000000-0005-0000-0000-00002E110000}"/>
    <cellStyle name="Обычный 2 2 11 10 9" xfId="26958" xr:uid="{00000000-0005-0000-0000-00002F110000}"/>
    <cellStyle name="Обычный 2 2 11 11" xfId="1856" xr:uid="{00000000-0005-0000-0000-000030110000}"/>
    <cellStyle name="Обычный 2 2 11 11 2" xfId="5130" xr:uid="{00000000-0005-0000-0000-000031110000}"/>
    <cellStyle name="Обычный 2 2 11 11 3" xfId="8303" xr:uid="{00000000-0005-0000-0000-000032110000}"/>
    <cellStyle name="Обычный 2 2 11 11 4" xfId="11463" xr:uid="{00000000-0005-0000-0000-000033110000}"/>
    <cellStyle name="Обычный 2 2 11 11 5" xfId="14630" xr:uid="{00000000-0005-0000-0000-000034110000}"/>
    <cellStyle name="Обычный 2 2 11 11 6" xfId="17793" xr:uid="{00000000-0005-0000-0000-000035110000}"/>
    <cellStyle name="Обычный 2 2 11 11 7" xfId="20951" xr:uid="{00000000-0005-0000-0000-000036110000}"/>
    <cellStyle name="Обычный 2 2 11 11 8" xfId="24099" xr:uid="{00000000-0005-0000-0000-000037110000}"/>
    <cellStyle name="Обычный 2 2 11 11 9" xfId="27199" xr:uid="{00000000-0005-0000-0000-000038110000}"/>
    <cellStyle name="Обычный 2 2 11 12" xfId="2104" xr:uid="{00000000-0005-0000-0000-000039110000}"/>
    <cellStyle name="Обычный 2 2 11 12 2" xfId="5378" xr:uid="{00000000-0005-0000-0000-00003A110000}"/>
    <cellStyle name="Обычный 2 2 11 12 3" xfId="8551" xr:uid="{00000000-0005-0000-0000-00003B110000}"/>
    <cellStyle name="Обычный 2 2 11 12 4" xfId="11711" xr:uid="{00000000-0005-0000-0000-00003C110000}"/>
    <cellStyle name="Обычный 2 2 11 12 5" xfId="14878" xr:uid="{00000000-0005-0000-0000-00003D110000}"/>
    <cellStyle name="Обычный 2 2 11 12 6" xfId="18041" xr:uid="{00000000-0005-0000-0000-00003E110000}"/>
    <cellStyle name="Обычный 2 2 11 12 7" xfId="21199" xr:uid="{00000000-0005-0000-0000-00003F110000}"/>
    <cellStyle name="Обычный 2 2 11 12 8" xfId="24344" xr:uid="{00000000-0005-0000-0000-000040110000}"/>
    <cellStyle name="Обычный 2 2 11 12 9" xfId="27442" xr:uid="{00000000-0005-0000-0000-000041110000}"/>
    <cellStyle name="Обычный 2 2 11 13" xfId="2353" xr:uid="{00000000-0005-0000-0000-000042110000}"/>
    <cellStyle name="Обычный 2 2 11 13 2" xfId="5627" xr:uid="{00000000-0005-0000-0000-000043110000}"/>
    <cellStyle name="Обычный 2 2 11 13 3" xfId="8799" xr:uid="{00000000-0005-0000-0000-000044110000}"/>
    <cellStyle name="Обычный 2 2 11 13 4" xfId="11960" xr:uid="{00000000-0005-0000-0000-000045110000}"/>
    <cellStyle name="Обычный 2 2 11 13 5" xfId="15127" xr:uid="{00000000-0005-0000-0000-000046110000}"/>
    <cellStyle name="Обычный 2 2 11 13 6" xfId="18290" xr:uid="{00000000-0005-0000-0000-000047110000}"/>
    <cellStyle name="Обычный 2 2 11 13 7" xfId="21448" xr:uid="{00000000-0005-0000-0000-000048110000}"/>
    <cellStyle name="Обычный 2 2 11 13 8" xfId="24589" xr:uid="{00000000-0005-0000-0000-000049110000}"/>
    <cellStyle name="Обычный 2 2 11 13 9" xfId="27684" xr:uid="{00000000-0005-0000-0000-00004A110000}"/>
    <cellStyle name="Обычный 2 2 11 14" xfId="2597" xr:uid="{00000000-0005-0000-0000-00004B110000}"/>
    <cellStyle name="Обычный 2 2 11 14 2" xfId="5871" xr:uid="{00000000-0005-0000-0000-00004C110000}"/>
    <cellStyle name="Обычный 2 2 11 14 3" xfId="9043" xr:uid="{00000000-0005-0000-0000-00004D110000}"/>
    <cellStyle name="Обычный 2 2 11 14 4" xfId="12204" xr:uid="{00000000-0005-0000-0000-00004E110000}"/>
    <cellStyle name="Обычный 2 2 11 14 5" xfId="15371" xr:uid="{00000000-0005-0000-0000-00004F110000}"/>
    <cellStyle name="Обычный 2 2 11 14 6" xfId="18534" xr:uid="{00000000-0005-0000-0000-000050110000}"/>
    <cellStyle name="Обычный 2 2 11 14 7" xfId="21690" xr:uid="{00000000-0005-0000-0000-000051110000}"/>
    <cellStyle name="Обычный 2 2 11 14 8" xfId="24833" xr:uid="{00000000-0005-0000-0000-000052110000}"/>
    <cellStyle name="Обычный 2 2 11 14 9" xfId="27924" xr:uid="{00000000-0005-0000-0000-000053110000}"/>
    <cellStyle name="Обычный 2 2 11 15" xfId="2838" xr:uid="{00000000-0005-0000-0000-000054110000}"/>
    <cellStyle name="Обычный 2 2 11 15 2" xfId="6112" xr:uid="{00000000-0005-0000-0000-000055110000}"/>
    <cellStyle name="Обычный 2 2 11 15 3" xfId="9284" xr:uid="{00000000-0005-0000-0000-000056110000}"/>
    <cellStyle name="Обычный 2 2 11 15 4" xfId="12444" xr:uid="{00000000-0005-0000-0000-000057110000}"/>
    <cellStyle name="Обычный 2 2 11 15 5" xfId="15612" xr:uid="{00000000-0005-0000-0000-000058110000}"/>
    <cellStyle name="Обычный 2 2 11 15 6" xfId="18775" xr:uid="{00000000-0005-0000-0000-000059110000}"/>
    <cellStyle name="Обычный 2 2 11 15 7" xfId="21930" xr:uid="{00000000-0005-0000-0000-00005A110000}"/>
    <cellStyle name="Обычный 2 2 11 15 8" xfId="25071" xr:uid="{00000000-0005-0000-0000-00005B110000}"/>
    <cellStyle name="Обычный 2 2 11 15 9" xfId="28159" xr:uid="{00000000-0005-0000-0000-00005C110000}"/>
    <cellStyle name="Обычный 2 2 11 16" xfId="3067" xr:uid="{00000000-0005-0000-0000-00005D110000}"/>
    <cellStyle name="Обычный 2 2 11 16 2" xfId="6341" xr:uid="{00000000-0005-0000-0000-00005E110000}"/>
    <cellStyle name="Обычный 2 2 11 16 3" xfId="9513" xr:uid="{00000000-0005-0000-0000-00005F110000}"/>
    <cellStyle name="Обычный 2 2 11 16 4" xfId="12673" xr:uid="{00000000-0005-0000-0000-000060110000}"/>
    <cellStyle name="Обычный 2 2 11 16 5" xfId="15840" xr:uid="{00000000-0005-0000-0000-000061110000}"/>
    <cellStyle name="Обычный 2 2 11 16 6" xfId="19003" xr:uid="{00000000-0005-0000-0000-000062110000}"/>
    <cellStyle name="Обычный 2 2 11 16 7" xfId="22159" xr:uid="{00000000-0005-0000-0000-000063110000}"/>
    <cellStyle name="Обычный 2 2 11 16 8" xfId="25299" xr:uid="{00000000-0005-0000-0000-000064110000}"/>
    <cellStyle name="Обычный 2 2 11 16 9" xfId="28384" xr:uid="{00000000-0005-0000-0000-000065110000}"/>
    <cellStyle name="Обычный 2 2 11 17" xfId="3347" xr:uid="{00000000-0005-0000-0000-000066110000}"/>
    <cellStyle name="Обычный 2 2 11 18" xfId="5608" xr:uid="{00000000-0005-0000-0000-000067110000}"/>
    <cellStyle name="Обычный 2 2 11 19" xfId="9732" xr:uid="{00000000-0005-0000-0000-000068110000}"/>
    <cellStyle name="Обычный 2 2 11 2" xfId="138" xr:uid="{00000000-0005-0000-0000-000069110000}"/>
    <cellStyle name="Обычный 2 2 11 2 10" xfId="2169" xr:uid="{00000000-0005-0000-0000-00006A110000}"/>
    <cellStyle name="Обычный 2 2 11 2 10 2" xfId="5443" xr:uid="{00000000-0005-0000-0000-00006B110000}"/>
    <cellStyle name="Обычный 2 2 11 2 10 3" xfId="8615" xr:uid="{00000000-0005-0000-0000-00006C110000}"/>
    <cellStyle name="Обычный 2 2 11 2 10 4" xfId="11776" xr:uid="{00000000-0005-0000-0000-00006D110000}"/>
    <cellStyle name="Обычный 2 2 11 2 10 5" xfId="14943" xr:uid="{00000000-0005-0000-0000-00006E110000}"/>
    <cellStyle name="Обычный 2 2 11 2 10 6" xfId="18106" xr:uid="{00000000-0005-0000-0000-00006F110000}"/>
    <cellStyle name="Обычный 2 2 11 2 10 7" xfId="21264" xr:uid="{00000000-0005-0000-0000-000070110000}"/>
    <cellStyle name="Обычный 2 2 11 2 10 8" xfId="24408" xr:uid="{00000000-0005-0000-0000-000071110000}"/>
    <cellStyle name="Обычный 2 2 11 2 10 9" xfId="27505" xr:uid="{00000000-0005-0000-0000-000072110000}"/>
    <cellStyle name="Обычный 2 2 11 2 11" xfId="2416" xr:uid="{00000000-0005-0000-0000-000073110000}"/>
    <cellStyle name="Обычный 2 2 11 2 11 2" xfId="5690" xr:uid="{00000000-0005-0000-0000-000074110000}"/>
    <cellStyle name="Обычный 2 2 11 2 11 3" xfId="8862" xr:uid="{00000000-0005-0000-0000-000075110000}"/>
    <cellStyle name="Обычный 2 2 11 2 11 4" xfId="12023" xr:uid="{00000000-0005-0000-0000-000076110000}"/>
    <cellStyle name="Обычный 2 2 11 2 11 5" xfId="15190" xr:uid="{00000000-0005-0000-0000-000077110000}"/>
    <cellStyle name="Обычный 2 2 11 2 11 6" xfId="18353" xr:uid="{00000000-0005-0000-0000-000078110000}"/>
    <cellStyle name="Обычный 2 2 11 2 11 7" xfId="21510" xr:uid="{00000000-0005-0000-0000-000079110000}"/>
    <cellStyle name="Обычный 2 2 11 2 11 8" xfId="24652" xr:uid="{00000000-0005-0000-0000-00007A110000}"/>
    <cellStyle name="Обычный 2 2 11 2 11 9" xfId="27746" xr:uid="{00000000-0005-0000-0000-00007B110000}"/>
    <cellStyle name="Обычный 2 2 11 2 12" xfId="2660" xr:uid="{00000000-0005-0000-0000-00007C110000}"/>
    <cellStyle name="Обычный 2 2 11 2 12 2" xfId="5934" xr:uid="{00000000-0005-0000-0000-00007D110000}"/>
    <cellStyle name="Обычный 2 2 11 2 12 3" xfId="9106" xr:uid="{00000000-0005-0000-0000-00007E110000}"/>
    <cellStyle name="Обычный 2 2 11 2 12 4" xfId="12267" xr:uid="{00000000-0005-0000-0000-00007F110000}"/>
    <cellStyle name="Обычный 2 2 11 2 12 5" xfId="15434" xr:uid="{00000000-0005-0000-0000-000080110000}"/>
    <cellStyle name="Обычный 2 2 11 2 12 6" xfId="18597" xr:uid="{00000000-0005-0000-0000-000081110000}"/>
    <cellStyle name="Обычный 2 2 11 2 12 7" xfId="21753" xr:uid="{00000000-0005-0000-0000-000082110000}"/>
    <cellStyle name="Обычный 2 2 11 2 12 8" xfId="24894" xr:uid="{00000000-0005-0000-0000-000083110000}"/>
    <cellStyle name="Обычный 2 2 11 2 12 9" xfId="27985" xr:uid="{00000000-0005-0000-0000-000084110000}"/>
    <cellStyle name="Обычный 2 2 11 2 13" xfId="2899" xr:uid="{00000000-0005-0000-0000-000085110000}"/>
    <cellStyle name="Обычный 2 2 11 2 13 2" xfId="6173" xr:uid="{00000000-0005-0000-0000-000086110000}"/>
    <cellStyle name="Обычный 2 2 11 2 13 3" xfId="9345" xr:uid="{00000000-0005-0000-0000-000087110000}"/>
    <cellStyle name="Обычный 2 2 11 2 13 4" xfId="12505" xr:uid="{00000000-0005-0000-0000-000088110000}"/>
    <cellStyle name="Обычный 2 2 11 2 13 5" xfId="15672" xr:uid="{00000000-0005-0000-0000-000089110000}"/>
    <cellStyle name="Обычный 2 2 11 2 13 6" xfId="18835" xr:uid="{00000000-0005-0000-0000-00008A110000}"/>
    <cellStyle name="Обычный 2 2 11 2 13 7" xfId="21991" xr:uid="{00000000-0005-0000-0000-00008B110000}"/>
    <cellStyle name="Обычный 2 2 11 2 13 8" xfId="25132" xr:uid="{00000000-0005-0000-0000-00008C110000}"/>
    <cellStyle name="Обычный 2 2 11 2 13 9" xfId="28219" xr:uid="{00000000-0005-0000-0000-00008D110000}"/>
    <cellStyle name="Обычный 2 2 11 2 14" xfId="3123" xr:uid="{00000000-0005-0000-0000-00008E110000}"/>
    <cellStyle name="Обычный 2 2 11 2 14 2" xfId="6397" xr:uid="{00000000-0005-0000-0000-00008F110000}"/>
    <cellStyle name="Обычный 2 2 11 2 14 3" xfId="9569" xr:uid="{00000000-0005-0000-0000-000090110000}"/>
    <cellStyle name="Обычный 2 2 11 2 14 4" xfId="12729" xr:uid="{00000000-0005-0000-0000-000091110000}"/>
    <cellStyle name="Обычный 2 2 11 2 14 5" xfId="15896" xr:uid="{00000000-0005-0000-0000-000092110000}"/>
    <cellStyle name="Обычный 2 2 11 2 14 6" xfId="19059" xr:uid="{00000000-0005-0000-0000-000093110000}"/>
    <cellStyle name="Обычный 2 2 11 2 14 7" xfId="22215" xr:uid="{00000000-0005-0000-0000-000094110000}"/>
    <cellStyle name="Обычный 2 2 11 2 14 8" xfId="25355" xr:uid="{00000000-0005-0000-0000-000095110000}"/>
    <cellStyle name="Обычный 2 2 11 2 14 9" xfId="28439" xr:uid="{00000000-0005-0000-0000-000096110000}"/>
    <cellStyle name="Обычный 2 2 11 2 15" xfId="3413" xr:uid="{00000000-0005-0000-0000-000097110000}"/>
    <cellStyle name="Обычный 2 2 11 2 16" xfId="6586" xr:uid="{00000000-0005-0000-0000-000098110000}"/>
    <cellStyle name="Обычный 2 2 11 2 17" xfId="9747" xr:uid="{00000000-0005-0000-0000-000099110000}"/>
    <cellStyle name="Обычный 2 2 11 2 18" xfId="12914" xr:uid="{00000000-0005-0000-0000-00009A110000}"/>
    <cellStyle name="Обычный 2 2 11 2 19" xfId="16076" xr:uid="{00000000-0005-0000-0000-00009B110000}"/>
    <cellStyle name="Обычный 2 2 11 2 2" xfId="258" xr:uid="{00000000-0005-0000-0000-00009C110000}"/>
    <cellStyle name="Обычный 2 2 11 2 2 10" xfId="2536" xr:uid="{00000000-0005-0000-0000-00009D110000}"/>
    <cellStyle name="Обычный 2 2 11 2 2 10 2" xfId="5810" xr:uid="{00000000-0005-0000-0000-00009E110000}"/>
    <cellStyle name="Обычный 2 2 11 2 2 10 3" xfId="8982" xr:uid="{00000000-0005-0000-0000-00009F110000}"/>
    <cellStyle name="Обычный 2 2 11 2 2 10 4" xfId="12143" xr:uid="{00000000-0005-0000-0000-0000A0110000}"/>
    <cellStyle name="Обычный 2 2 11 2 2 10 5" xfId="15310" xr:uid="{00000000-0005-0000-0000-0000A1110000}"/>
    <cellStyle name="Обычный 2 2 11 2 2 10 6" xfId="18473" xr:uid="{00000000-0005-0000-0000-0000A2110000}"/>
    <cellStyle name="Обычный 2 2 11 2 2 10 7" xfId="21630" xr:uid="{00000000-0005-0000-0000-0000A3110000}"/>
    <cellStyle name="Обычный 2 2 11 2 2 10 8" xfId="24772" xr:uid="{00000000-0005-0000-0000-0000A4110000}"/>
    <cellStyle name="Обычный 2 2 11 2 2 10 9" xfId="27866" xr:uid="{00000000-0005-0000-0000-0000A5110000}"/>
    <cellStyle name="Обычный 2 2 11 2 2 11" xfId="2780" xr:uid="{00000000-0005-0000-0000-0000A6110000}"/>
    <cellStyle name="Обычный 2 2 11 2 2 11 2" xfId="6054" xr:uid="{00000000-0005-0000-0000-0000A7110000}"/>
    <cellStyle name="Обычный 2 2 11 2 2 11 3" xfId="9226" xr:uid="{00000000-0005-0000-0000-0000A8110000}"/>
    <cellStyle name="Обычный 2 2 11 2 2 11 4" xfId="12387" xr:uid="{00000000-0005-0000-0000-0000A9110000}"/>
    <cellStyle name="Обычный 2 2 11 2 2 11 5" xfId="15554" xr:uid="{00000000-0005-0000-0000-0000AA110000}"/>
    <cellStyle name="Обычный 2 2 11 2 2 11 6" xfId="18717" xr:uid="{00000000-0005-0000-0000-0000AB110000}"/>
    <cellStyle name="Обычный 2 2 11 2 2 11 7" xfId="21873" xr:uid="{00000000-0005-0000-0000-0000AC110000}"/>
    <cellStyle name="Обычный 2 2 11 2 2 11 8" xfId="25014" xr:uid="{00000000-0005-0000-0000-0000AD110000}"/>
    <cellStyle name="Обычный 2 2 11 2 2 11 9" xfId="28105" xr:uid="{00000000-0005-0000-0000-0000AE110000}"/>
    <cellStyle name="Обычный 2 2 11 2 2 12" xfId="3019" xr:uid="{00000000-0005-0000-0000-0000AF110000}"/>
    <cellStyle name="Обычный 2 2 11 2 2 12 2" xfId="6293" xr:uid="{00000000-0005-0000-0000-0000B0110000}"/>
    <cellStyle name="Обычный 2 2 11 2 2 12 3" xfId="9465" xr:uid="{00000000-0005-0000-0000-0000B1110000}"/>
    <cellStyle name="Обычный 2 2 11 2 2 12 4" xfId="12625" xr:uid="{00000000-0005-0000-0000-0000B2110000}"/>
    <cellStyle name="Обычный 2 2 11 2 2 12 5" xfId="15792" xr:uid="{00000000-0005-0000-0000-0000B3110000}"/>
    <cellStyle name="Обычный 2 2 11 2 2 12 6" xfId="18955" xr:uid="{00000000-0005-0000-0000-0000B4110000}"/>
    <cellStyle name="Обычный 2 2 11 2 2 12 7" xfId="22111" xr:uid="{00000000-0005-0000-0000-0000B5110000}"/>
    <cellStyle name="Обычный 2 2 11 2 2 12 8" xfId="25252" xr:uid="{00000000-0005-0000-0000-0000B6110000}"/>
    <cellStyle name="Обычный 2 2 11 2 2 12 9" xfId="28339" xr:uid="{00000000-0005-0000-0000-0000B7110000}"/>
    <cellStyle name="Обычный 2 2 11 2 2 13" xfId="3243" xr:uid="{00000000-0005-0000-0000-0000B8110000}"/>
    <cellStyle name="Обычный 2 2 11 2 2 13 2" xfId="6517" xr:uid="{00000000-0005-0000-0000-0000B9110000}"/>
    <cellStyle name="Обычный 2 2 11 2 2 13 3" xfId="9689" xr:uid="{00000000-0005-0000-0000-0000BA110000}"/>
    <cellStyle name="Обычный 2 2 11 2 2 13 4" xfId="12849" xr:uid="{00000000-0005-0000-0000-0000BB110000}"/>
    <cellStyle name="Обычный 2 2 11 2 2 13 5" xfId="16016" xr:uid="{00000000-0005-0000-0000-0000BC110000}"/>
    <cellStyle name="Обычный 2 2 11 2 2 13 6" xfId="19179" xr:uid="{00000000-0005-0000-0000-0000BD110000}"/>
    <cellStyle name="Обычный 2 2 11 2 2 13 7" xfId="22335" xr:uid="{00000000-0005-0000-0000-0000BE110000}"/>
    <cellStyle name="Обычный 2 2 11 2 2 13 8" xfId="25475" xr:uid="{00000000-0005-0000-0000-0000BF110000}"/>
    <cellStyle name="Обычный 2 2 11 2 2 13 9" xfId="28559" xr:uid="{00000000-0005-0000-0000-0000C0110000}"/>
    <cellStyle name="Обычный 2 2 11 2 2 14" xfId="3533" xr:uid="{00000000-0005-0000-0000-0000C1110000}"/>
    <cellStyle name="Обычный 2 2 11 2 2 15" xfId="6706" xr:uid="{00000000-0005-0000-0000-0000C2110000}"/>
    <cellStyle name="Обычный 2 2 11 2 2 16" xfId="9867" xr:uid="{00000000-0005-0000-0000-0000C3110000}"/>
    <cellStyle name="Обычный 2 2 11 2 2 17" xfId="13034" xr:uid="{00000000-0005-0000-0000-0000C4110000}"/>
    <cellStyle name="Обычный 2 2 11 2 2 18" xfId="16196" xr:uid="{00000000-0005-0000-0000-0000C5110000}"/>
    <cellStyle name="Обычный 2 2 11 2 2 19" xfId="19358" xr:uid="{00000000-0005-0000-0000-0000C6110000}"/>
    <cellStyle name="Обычный 2 2 11 2 2 2" xfId="540" xr:uid="{00000000-0005-0000-0000-0000C7110000}"/>
    <cellStyle name="Обычный 2 2 11 2 2 2 2" xfId="3814" xr:uid="{00000000-0005-0000-0000-0000C8110000}"/>
    <cellStyle name="Обычный 2 2 11 2 2 2 3" xfId="6987" xr:uid="{00000000-0005-0000-0000-0000C9110000}"/>
    <cellStyle name="Обычный 2 2 11 2 2 2 4" xfId="10148" xr:uid="{00000000-0005-0000-0000-0000CA110000}"/>
    <cellStyle name="Обычный 2 2 11 2 2 2 5" xfId="13315" xr:uid="{00000000-0005-0000-0000-0000CB110000}"/>
    <cellStyle name="Обычный 2 2 11 2 2 2 6" xfId="16477" xr:uid="{00000000-0005-0000-0000-0000CC110000}"/>
    <cellStyle name="Обычный 2 2 11 2 2 2 7" xfId="19638" xr:uid="{00000000-0005-0000-0000-0000CD110000}"/>
    <cellStyle name="Обычный 2 2 11 2 2 2 8" xfId="22794" xr:uid="{00000000-0005-0000-0000-0000CE110000}"/>
    <cellStyle name="Обычный 2 2 11 2 2 2 9" xfId="25921" xr:uid="{00000000-0005-0000-0000-0000CF110000}"/>
    <cellStyle name="Обычный 2 2 11 2 2 20" xfId="22515" xr:uid="{00000000-0005-0000-0000-0000D0110000}"/>
    <cellStyle name="Обычный 2 2 11 2 2 21" xfId="25649" xr:uid="{00000000-0005-0000-0000-0000D1110000}"/>
    <cellStyle name="Обычный 2 2 11 2 2 3" xfId="790" xr:uid="{00000000-0005-0000-0000-0000D2110000}"/>
    <cellStyle name="Обычный 2 2 11 2 2 3 2" xfId="4064" xr:uid="{00000000-0005-0000-0000-0000D3110000}"/>
    <cellStyle name="Обычный 2 2 11 2 2 3 3" xfId="7237" xr:uid="{00000000-0005-0000-0000-0000D4110000}"/>
    <cellStyle name="Обычный 2 2 11 2 2 3 4" xfId="10398" xr:uid="{00000000-0005-0000-0000-0000D5110000}"/>
    <cellStyle name="Обычный 2 2 11 2 2 3 5" xfId="13565" xr:uid="{00000000-0005-0000-0000-0000D6110000}"/>
    <cellStyle name="Обычный 2 2 11 2 2 3 6" xfId="16727" xr:uid="{00000000-0005-0000-0000-0000D7110000}"/>
    <cellStyle name="Обычный 2 2 11 2 2 3 7" xfId="19887" xr:uid="{00000000-0005-0000-0000-0000D8110000}"/>
    <cellStyle name="Обычный 2 2 11 2 2 3 8" xfId="23039" xr:uid="{00000000-0005-0000-0000-0000D9110000}"/>
    <cellStyle name="Обычный 2 2 11 2 2 3 9" xfId="26162" xr:uid="{00000000-0005-0000-0000-0000DA110000}"/>
    <cellStyle name="Обычный 2 2 11 2 2 4" xfId="1049" xr:uid="{00000000-0005-0000-0000-0000DB110000}"/>
    <cellStyle name="Обычный 2 2 11 2 2 4 2" xfId="4323" xr:uid="{00000000-0005-0000-0000-0000DC110000}"/>
    <cellStyle name="Обычный 2 2 11 2 2 4 3" xfId="7496" xr:uid="{00000000-0005-0000-0000-0000DD110000}"/>
    <cellStyle name="Обычный 2 2 11 2 2 4 4" xfId="10656" xr:uid="{00000000-0005-0000-0000-0000DE110000}"/>
    <cellStyle name="Обычный 2 2 11 2 2 4 5" xfId="13824" xr:uid="{00000000-0005-0000-0000-0000DF110000}"/>
    <cellStyle name="Обычный 2 2 11 2 2 4 6" xfId="16986" xr:uid="{00000000-0005-0000-0000-0000E0110000}"/>
    <cellStyle name="Обычный 2 2 11 2 2 4 7" xfId="20146" xr:uid="{00000000-0005-0000-0000-0000E1110000}"/>
    <cellStyle name="Обычный 2 2 11 2 2 4 8" xfId="23297" xr:uid="{00000000-0005-0000-0000-0000E2110000}"/>
    <cellStyle name="Обычный 2 2 11 2 2 4 9" xfId="26415" xr:uid="{00000000-0005-0000-0000-0000E3110000}"/>
    <cellStyle name="Обычный 2 2 11 2 2 5" xfId="1296" xr:uid="{00000000-0005-0000-0000-0000E4110000}"/>
    <cellStyle name="Обычный 2 2 11 2 2 5 2" xfId="4570" xr:uid="{00000000-0005-0000-0000-0000E5110000}"/>
    <cellStyle name="Обычный 2 2 11 2 2 5 3" xfId="7743" xr:uid="{00000000-0005-0000-0000-0000E6110000}"/>
    <cellStyle name="Обычный 2 2 11 2 2 5 4" xfId="10903" xr:uid="{00000000-0005-0000-0000-0000E7110000}"/>
    <cellStyle name="Обычный 2 2 11 2 2 5 5" xfId="14071" xr:uid="{00000000-0005-0000-0000-0000E8110000}"/>
    <cellStyle name="Обычный 2 2 11 2 2 5 6" xfId="17233" xr:uid="{00000000-0005-0000-0000-0000E9110000}"/>
    <cellStyle name="Обычный 2 2 11 2 2 5 7" xfId="20393" xr:uid="{00000000-0005-0000-0000-0000EA110000}"/>
    <cellStyle name="Обычный 2 2 11 2 2 5 8" xfId="23543" xr:uid="{00000000-0005-0000-0000-0000EB110000}"/>
    <cellStyle name="Обычный 2 2 11 2 2 5 9" xfId="26656" xr:uid="{00000000-0005-0000-0000-0000EC110000}"/>
    <cellStyle name="Обычный 2 2 11 2 2 6" xfId="1546" xr:uid="{00000000-0005-0000-0000-0000ED110000}"/>
    <cellStyle name="Обычный 2 2 11 2 2 6 2" xfId="4820" xr:uid="{00000000-0005-0000-0000-0000EE110000}"/>
    <cellStyle name="Обычный 2 2 11 2 2 6 3" xfId="7993" xr:uid="{00000000-0005-0000-0000-0000EF110000}"/>
    <cellStyle name="Обычный 2 2 11 2 2 6 4" xfId="11153" xr:uid="{00000000-0005-0000-0000-0000F0110000}"/>
    <cellStyle name="Обычный 2 2 11 2 2 6 5" xfId="14321" xr:uid="{00000000-0005-0000-0000-0000F1110000}"/>
    <cellStyle name="Обычный 2 2 11 2 2 6 6" xfId="17483" xr:uid="{00000000-0005-0000-0000-0000F2110000}"/>
    <cellStyle name="Обычный 2 2 11 2 2 6 7" xfId="20642" xr:uid="{00000000-0005-0000-0000-0000F3110000}"/>
    <cellStyle name="Обычный 2 2 11 2 2 6 8" xfId="23790" xr:uid="{00000000-0005-0000-0000-0000F4110000}"/>
    <cellStyle name="Обычный 2 2 11 2 2 6 9" xfId="26899" xr:uid="{00000000-0005-0000-0000-0000F5110000}"/>
    <cellStyle name="Обычный 2 2 11 2 2 7" xfId="1793" xr:uid="{00000000-0005-0000-0000-0000F6110000}"/>
    <cellStyle name="Обычный 2 2 11 2 2 7 2" xfId="5067" xr:uid="{00000000-0005-0000-0000-0000F7110000}"/>
    <cellStyle name="Обычный 2 2 11 2 2 7 3" xfId="8240" xr:uid="{00000000-0005-0000-0000-0000F8110000}"/>
    <cellStyle name="Обычный 2 2 11 2 2 7 4" xfId="11400" xr:uid="{00000000-0005-0000-0000-0000F9110000}"/>
    <cellStyle name="Обычный 2 2 11 2 2 7 5" xfId="14568" xr:uid="{00000000-0005-0000-0000-0000FA110000}"/>
    <cellStyle name="Обычный 2 2 11 2 2 7 6" xfId="17730" xr:uid="{00000000-0005-0000-0000-0000FB110000}"/>
    <cellStyle name="Обычный 2 2 11 2 2 7 7" xfId="20889" xr:uid="{00000000-0005-0000-0000-0000FC110000}"/>
    <cellStyle name="Обычный 2 2 11 2 2 7 8" xfId="24037" xr:uid="{00000000-0005-0000-0000-0000FD110000}"/>
    <cellStyle name="Обычный 2 2 11 2 2 7 9" xfId="27141" xr:uid="{00000000-0005-0000-0000-0000FE110000}"/>
    <cellStyle name="Обычный 2 2 11 2 2 8" xfId="2042" xr:uid="{00000000-0005-0000-0000-0000FF110000}"/>
    <cellStyle name="Обычный 2 2 11 2 2 8 2" xfId="5316" xr:uid="{00000000-0005-0000-0000-000000120000}"/>
    <cellStyle name="Обычный 2 2 11 2 2 8 3" xfId="8489" xr:uid="{00000000-0005-0000-0000-000001120000}"/>
    <cellStyle name="Обычный 2 2 11 2 2 8 4" xfId="11649" xr:uid="{00000000-0005-0000-0000-000002120000}"/>
    <cellStyle name="Обычный 2 2 11 2 2 8 5" xfId="14816" xr:uid="{00000000-0005-0000-0000-000003120000}"/>
    <cellStyle name="Обычный 2 2 11 2 2 8 6" xfId="17979" xr:uid="{00000000-0005-0000-0000-000004120000}"/>
    <cellStyle name="Обычный 2 2 11 2 2 8 7" xfId="21137" xr:uid="{00000000-0005-0000-0000-000005120000}"/>
    <cellStyle name="Обычный 2 2 11 2 2 8 8" xfId="24284" xr:uid="{00000000-0005-0000-0000-000006120000}"/>
    <cellStyle name="Обычный 2 2 11 2 2 8 9" xfId="27384" xr:uid="{00000000-0005-0000-0000-000007120000}"/>
    <cellStyle name="Обычный 2 2 11 2 2 9" xfId="2289" xr:uid="{00000000-0005-0000-0000-000008120000}"/>
    <cellStyle name="Обычный 2 2 11 2 2 9 2" xfId="5563" xr:uid="{00000000-0005-0000-0000-000009120000}"/>
    <cellStyle name="Обычный 2 2 11 2 2 9 3" xfId="8735" xr:uid="{00000000-0005-0000-0000-00000A120000}"/>
    <cellStyle name="Обычный 2 2 11 2 2 9 4" xfId="11896" xr:uid="{00000000-0005-0000-0000-00000B120000}"/>
    <cellStyle name="Обычный 2 2 11 2 2 9 5" xfId="15063" xr:uid="{00000000-0005-0000-0000-00000C120000}"/>
    <cellStyle name="Обычный 2 2 11 2 2 9 6" xfId="18226" xr:uid="{00000000-0005-0000-0000-00000D120000}"/>
    <cellStyle name="Обычный 2 2 11 2 2 9 7" xfId="21384" xr:uid="{00000000-0005-0000-0000-00000E120000}"/>
    <cellStyle name="Обычный 2 2 11 2 2 9 8" xfId="24528" xr:uid="{00000000-0005-0000-0000-00000F120000}"/>
    <cellStyle name="Обычный 2 2 11 2 2 9 9" xfId="27625" xr:uid="{00000000-0005-0000-0000-000010120000}"/>
    <cellStyle name="Обычный 2 2 11 2 20" xfId="19238" xr:uid="{00000000-0005-0000-0000-000011120000}"/>
    <cellStyle name="Обычный 2 2 11 2 21" xfId="22395" xr:uid="{00000000-0005-0000-0000-000012120000}"/>
    <cellStyle name="Обычный 2 2 11 2 22" xfId="25529" xr:uid="{00000000-0005-0000-0000-000013120000}"/>
    <cellStyle name="Обычный 2 2 11 2 3" xfId="420" xr:uid="{00000000-0005-0000-0000-000014120000}"/>
    <cellStyle name="Обычный 2 2 11 2 3 2" xfId="3694" xr:uid="{00000000-0005-0000-0000-000015120000}"/>
    <cellStyle name="Обычный 2 2 11 2 3 3" xfId="6867" xr:uid="{00000000-0005-0000-0000-000016120000}"/>
    <cellStyle name="Обычный 2 2 11 2 3 4" xfId="10028" xr:uid="{00000000-0005-0000-0000-000017120000}"/>
    <cellStyle name="Обычный 2 2 11 2 3 5" xfId="13195" xr:uid="{00000000-0005-0000-0000-000018120000}"/>
    <cellStyle name="Обычный 2 2 11 2 3 6" xfId="16357" xr:uid="{00000000-0005-0000-0000-000019120000}"/>
    <cellStyle name="Обычный 2 2 11 2 3 7" xfId="19518" xr:uid="{00000000-0005-0000-0000-00001A120000}"/>
    <cellStyle name="Обычный 2 2 11 2 3 8" xfId="22674" xr:uid="{00000000-0005-0000-0000-00001B120000}"/>
    <cellStyle name="Обычный 2 2 11 2 3 9" xfId="25801" xr:uid="{00000000-0005-0000-0000-00001C120000}"/>
    <cellStyle name="Обычный 2 2 11 2 4" xfId="670" xr:uid="{00000000-0005-0000-0000-00001D120000}"/>
    <cellStyle name="Обычный 2 2 11 2 4 2" xfId="3944" xr:uid="{00000000-0005-0000-0000-00001E120000}"/>
    <cellStyle name="Обычный 2 2 11 2 4 3" xfId="7117" xr:uid="{00000000-0005-0000-0000-00001F120000}"/>
    <cellStyle name="Обычный 2 2 11 2 4 4" xfId="10278" xr:uid="{00000000-0005-0000-0000-000020120000}"/>
    <cellStyle name="Обычный 2 2 11 2 4 5" xfId="13445" xr:uid="{00000000-0005-0000-0000-000021120000}"/>
    <cellStyle name="Обычный 2 2 11 2 4 6" xfId="16607" xr:uid="{00000000-0005-0000-0000-000022120000}"/>
    <cellStyle name="Обычный 2 2 11 2 4 7" xfId="19767" xr:uid="{00000000-0005-0000-0000-000023120000}"/>
    <cellStyle name="Обычный 2 2 11 2 4 8" xfId="22919" xr:uid="{00000000-0005-0000-0000-000024120000}"/>
    <cellStyle name="Обычный 2 2 11 2 4 9" xfId="26042" xr:uid="{00000000-0005-0000-0000-000025120000}"/>
    <cellStyle name="Обычный 2 2 11 2 5" xfId="929" xr:uid="{00000000-0005-0000-0000-000026120000}"/>
    <cellStyle name="Обычный 2 2 11 2 5 2" xfId="4203" xr:uid="{00000000-0005-0000-0000-000027120000}"/>
    <cellStyle name="Обычный 2 2 11 2 5 3" xfId="7376" xr:uid="{00000000-0005-0000-0000-000028120000}"/>
    <cellStyle name="Обычный 2 2 11 2 5 4" xfId="10536" xr:uid="{00000000-0005-0000-0000-000029120000}"/>
    <cellStyle name="Обычный 2 2 11 2 5 5" xfId="13704" xr:uid="{00000000-0005-0000-0000-00002A120000}"/>
    <cellStyle name="Обычный 2 2 11 2 5 6" xfId="16866" xr:uid="{00000000-0005-0000-0000-00002B120000}"/>
    <cellStyle name="Обычный 2 2 11 2 5 7" xfId="20026" xr:uid="{00000000-0005-0000-0000-00002C120000}"/>
    <cellStyle name="Обычный 2 2 11 2 5 8" xfId="23177" xr:uid="{00000000-0005-0000-0000-00002D120000}"/>
    <cellStyle name="Обычный 2 2 11 2 5 9" xfId="26295" xr:uid="{00000000-0005-0000-0000-00002E120000}"/>
    <cellStyle name="Обычный 2 2 11 2 6" xfId="1176" xr:uid="{00000000-0005-0000-0000-00002F120000}"/>
    <cellStyle name="Обычный 2 2 11 2 6 2" xfId="4450" xr:uid="{00000000-0005-0000-0000-000030120000}"/>
    <cellStyle name="Обычный 2 2 11 2 6 3" xfId="7623" xr:uid="{00000000-0005-0000-0000-000031120000}"/>
    <cellStyle name="Обычный 2 2 11 2 6 4" xfId="10783" xr:uid="{00000000-0005-0000-0000-000032120000}"/>
    <cellStyle name="Обычный 2 2 11 2 6 5" xfId="13951" xr:uid="{00000000-0005-0000-0000-000033120000}"/>
    <cellStyle name="Обычный 2 2 11 2 6 6" xfId="17113" xr:uid="{00000000-0005-0000-0000-000034120000}"/>
    <cellStyle name="Обычный 2 2 11 2 6 7" xfId="20273" xr:uid="{00000000-0005-0000-0000-000035120000}"/>
    <cellStyle name="Обычный 2 2 11 2 6 8" xfId="23423" xr:uid="{00000000-0005-0000-0000-000036120000}"/>
    <cellStyle name="Обычный 2 2 11 2 6 9" xfId="26536" xr:uid="{00000000-0005-0000-0000-000037120000}"/>
    <cellStyle name="Обычный 2 2 11 2 7" xfId="1426" xr:uid="{00000000-0005-0000-0000-000038120000}"/>
    <cellStyle name="Обычный 2 2 11 2 7 2" xfId="4700" xr:uid="{00000000-0005-0000-0000-000039120000}"/>
    <cellStyle name="Обычный 2 2 11 2 7 3" xfId="7873" xr:uid="{00000000-0005-0000-0000-00003A120000}"/>
    <cellStyle name="Обычный 2 2 11 2 7 4" xfId="11033" xr:uid="{00000000-0005-0000-0000-00003B120000}"/>
    <cellStyle name="Обычный 2 2 11 2 7 5" xfId="14201" xr:uid="{00000000-0005-0000-0000-00003C120000}"/>
    <cellStyle name="Обычный 2 2 11 2 7 6" xfId="17363" xr:uid="{00000000-0005-0000-0000-00003D120000}"/>
    <cellStyle name="Обычный 2 2 11 2 7 7" xfId="20522" xr:uid="{00000000-0005-0000-0000-00003E120000}"/>
    <cellStyle name="Обычный 2 2 11 2 7 8" xfId="23670" xr:uid="{00000000-0005-0000-0000-00003F120000}"/>
    <cellStyle name="Обычный 2 2 11 2 7 9" xfId="26779" xr:uid="{00000000-0005-0000-0000-000040120000}"/>
    <cellStyle name="Обычный 2 2 11 2 8" xfId="1673" xr:uid="{00000000-0005-0000-0000-000041120000}"/>
    <cellStyle name="Обычный 2 2 11 2 8 2" xfId="4947" xr:uid="{00000000-0005-0000-0000-000042120000}"/>
    <cellStyle name="Обычный 2 2 11 2 8 3" xfId="8120" xr:uid="{00000000-0005-0000-0000-000043120000}"/>
    <cellStyle name="Обычный 2 2 11 2 8 4" xfId="11280" xr:uid="{00000000-0005-0000-0000-000044120000}"/>
    <cellStyle name="Обычный 2 2 11 2 8 5" xfId="14448" xr:uid="{00000000-0005-0000-0000-000045120000}"/>
    <cellStyle name="Обычный 2 2 11 2 8 6" xfId="17610" xr:uid="{00000000-0005-0000-0000-000046120000}"/>
    <cellStyle name="Обычный 2 2 11 2 8 7" xfId="20769" xr:uid="{00000000-0005-0000-0000-000047120000}"/>
    <cellStyle name="Обычный 2 2 11 2 8 8" xfId="23917" xr:uid="{00000000-0005-0000-0000-000048120000}"/>
    <cellStyle name="Обычный 2 2 11 2 8 9" xfId="27021" xr:uid="{00000000-0005-0000-0000-000049120000}"/>
    <cellStyle name="Обычный 2 2 11 2 9" xfId="1922" xr:uid="{00000000-0005-0000-0000-00004A120000}"/>
    <cellStyle name="Обычный 2 2 11 2 9 2" xfId="5196" xr:uid="{00000000-0005-0000-0000-00004B120000}"/>
    <cellStyle name="Обычный 2 2 11 2 9 3" xfId="8369" xr:uid="{00000000-0005-0000-0000-00004C120000}"/>
    <cellStyle name="Обычный 2 2 11 2 9 4" xfId="11529" xr:uid="{00000000-0005-0000-0000-00004D120000}"/>
    <cellStyle name="Обычный 2 2 11 2 9 5" xfId="14696" xr:uid="{00000000-0005-0000-0000-00004E120000}"/>
    <cellStyle name="Обычный 2 2 11 2 9 6" xfId="17859" xr:uid="{00000000-0005-0000-0000-00004F120000}"/>
    <cellStyle name="Обычный 2 2 11 2 9 7" xfId="21017" xr:uid="{00000000-0005-0000-0000-000050120000}"/>
    <cellStyle name="Обычный 2 2 11 2 9 8" xfId="24164" xr:uid="{00000000-0005-0000-0000-000051120000}"/>
    <cellStyle name="Обычный 2 2 11 2 9 9" xfId="27264" xr:uid="{00000000-0005-0000-0000-000052120000}"/>
    <cellStyle name="Обычный 2 2 11 20" xfId="12896" xr:uid="{00000000-0005-0000-0000-000053120000}"/>
    <cellStyle name="Обычный 2 2 11 21" xfId="16059" xr:uid="{00000000-0005-0000-0000-000054120000}"/>
    <cellStyle name="Обычный 2 2 11 22" xfId="19221" xr:uid="{00000000-0005-0000-0000-000055120000}"/>
    <cellStyle name="Обычный 2 2 11 23" xfId="22378" xr:uid="{00000000-0005-0000-0000-000056120000}"/>
    <cellStyle name="Обычный 2 2 11 24" xfId="25310" xr:uid="{00000000-0005-0000-0000-000057120000}"/>
    <cellStyle name="Обычный 2 2 11 3" xfId="161" xr:uid="{00000000-0005-0000-0000-000058120000}"/>
    <cellStyle name="Обычный 2 2 11 3 10" xfId="2192" xr:uid="{00000000-0005-0000-0000-000059120000}"/>
    <cellStyle name="Обычный 2 2 11 3 10 2" xfId="5466" xr:uid="{00000000-0005-0000-0000-00005A120000}"/>
    <cellStyle name="Обычный 2 2 11 3 10 3" xfId="8638" xr:uid="{00000000-0005-0000-0000-00005B120000}"/>
    <cellStyle name="Обычный 2 2 11 3 10 4" xfId="11799" xr:uid="{00000000-0005-0000-0000-00005C120000}"/>
    <cellStyle name="Обычный 2 2 11 3 10 5" xfId="14966" xr:uid="{00000000-0005-0000-0000-00005D120000}"/>
    <cellStyle name="Обычный 2 2 11 3 10 6" xfId="18129" xr:uid="{00000000-0005-0000-0000-00005E120000}"/>
    <cellStyle name="Обычный 2 2 11 3 10 7" xfId="21287" xr:uid="{00000000-0005-0000-0000-00005F120000}"/>
    <cellStyle name="Обычный 2 2 11 3 10 8" xfId="24431" xr:uid="{00000000-0005-0000-0000-000060120000}"/>
    <cellStyle name="Обычный 2 2 11 3 10 9" xfId="27528" xr:uid="{00000000-0005-0000-0000-000061120000}"/>
    <cellStyle name="Обычный 2 2 11 3 11" xfId="2439" xr:uid="{00000000-0005-0000-0000-000062120000}"/>
    <cellStyle name="Обычный 2 2 11 3 11 2" xfId="5713" xr:uid="{00000000-0005-0000-0000-000063120000}"/>
    <cellStyle name="Обычный 2 2 11 3 11 3" xfId="8885" xr:uid="{00000000-0005-0000-0000-000064120000}"/>
    <cellStyle name="Обычный 2 2 11 3 11 4" xfId="12046" xr:uid="{00000000-0005-0000-0000-000065120000}"/>
    <cellStyle name="Обычный 2 2 11 3 11 5" xfId="15213" xr:uid="{00000000-0005-0000-0000-000066120000}"/>
    <cellStyle name="Обычный 2 2 11 3 11 6" xfId="18376" xr:uid="{00000000-0005-0000-0000-000067120000}"/>
    <cellStyle name="Обычный 2 2 11 3 11 7" xfId="21533" xr:uid="{00000000-0005-0000-0000-000068120000}"/>
    <cellStyle name="Обычный 2 2 11 3 11 8" xfId="24675" xr:uid="{00000000-0005-0000-0000-000069120000}"/>
    <cellStyle name="Обычный 2 2 11 3 11 9" xfId="27769" xr:uid="{00000000-0005-0000-0000-00006A120000}"/>
    <cellStyle name="Обычный 2 2 11 3 12" xfId="2683" xr:uid="{00000000-0005-0000-0000-00006B120000}"/>
    <cellStyle name="Обычный 2 2 11 3 12 2" xfId="5957" xr:uid="{00000000-0005-0000-0000-00006C120000}"/>
    <cellStyle name="Обычный 2 2 11 3 12 3" xfId="9129" xr:uid="{00000000-0005-0000-0000-00006D120000}"/>
    <cellStyle name="Обычный 2 2 11 3 12 4" xfId="12290" xr:uid="{00000000-0005-0000-0000-00006E120000}"/>
    <cellStyle name="Обычный 2 2 11 3 12 5" xfId="15457" xr:uid="{00000000-0005-0000-0000-00006F120000}"/>
    <cellStyle name="Обычный 2 2 11 3 12 6" xfId="18620" xr:uid="{00000000-0005-0000-0000-000070120000}"/>
    <cellStyle name="Обычный 2 2 11 3 12 7" xfId="21776" xr:uid="{00000000-0005-0000-0000-000071120000}"/>
    <cellStyle name="Обычный 2 2 11 3 12 8" xfId="24917" xr:uid="{00000000-0005-0000-0000-000072120000}"/>
    <cellStyle name="Обычный 2 2 11 3 12 9" xfId="28008" xr:uid="{00000000-0005-0000-0000-000073120000}"/>
    <cellStyle name="Обычный 2 2 11 3 13" xfId="2922" xr:uid="{00000000-0005-0000-0000-000074120000}"/>
    <cellStyle name="Обычный 2 2 11 3 13 2" xfId="6196" xr:uid="{00000000-0005-0000-0000-000075120000}"/>
    <cellStyle name="Обычный 2 2 11 3 13 3" xfId="9368" xr:uid="{00000000-0005-0000-0000-000076120000}"/>
    <cellStyle name="Обычный 2 2 11 3 13 4" xfId="12528" xr:uid="{00000000-0005-0000-0000-000077120000}"/>
    <cellStyle name="Обычный 2 2 11 3 13 5" xfId="15695" xr:uid="{00000000-0005-0000-0000-000078120000}"/>
    <cellStyle name="Обычный 2 2 11 3 13 6" xfId="18858" xr:uid="{00000000-0005-0000-0000-000079120000}"/>
    <cellStyle name="Обычный 2 2 11 3 13 7" xfId="22014" xr:uid="{00000000-0005-0000-0000-00007A120000}"/>
    <cellStyle name="Обычный 2 2 11 3 13 8" xfId="25155" xr:uid="{00000000-0005-0000-0000-00007B120000}"/>
    <cellStyle name="Обычный 2 2 11 3 13 9" xfId="28242" xr:uid="{00000000-0005-0000-0000-00007C120000}"/>
    <cellStyle name="Обычный 2 2 11 3 14" xfId="3146" xr:uid="{00000000-0005-0000-0000-00007D120000}"/>
    <cellStyle name="Обычный 2 2 11 3 14 2" xfId="6420" xr:uid="{00000000-0005-0000-0000-00007E120000}"/>
    <cellStyle name="Обычный 2 2 11 3 14 3" xfId="9592" xr:uid="{00000000-0005-0000-0000-00007F120000}"/>
    <cellStyle name="Обычный 2 2 11 3 14 4" xfId="12752" xr:uid="{00000000-0005-0000-0000-000080120000}"/>
    <cellStyle name="Обычный 2 2 11 3 14 5" xfId="15919" xr:uid="{00000000-0005-0000-0000-000081120000}"/>
    <cellStyle name="Обычный 2 2 11 3 14 6" xfId="19082" xr:uid="{00000000-0005-0000-0000-000082120000}"/>
    <cellStyle name="Обычный 2 2 11 3 14 7" xfId="22238" xr:uid="{00000000-0005-0000-0000-000083120000}"/>
    <cellStyle name="Обычный 2 2 11 3 14 8" xfId="25378" xr:uid="{00000000-0005-0000-0000-000084120000}"/>
    <cellStyle name="Обычный 2 2 11 3 14 9" xfId="28462" xr:uid="{00000000-0005-0000-0000-000085120000}"/>
    <cellStyle name="Обычный 2 2 11 3 15" xfId="3436" xr:uid="{00000000-0005-0000-0000-000086120000}"/>
    <cellStyle name="Обычный 2 2 11 3 16" xfId="6609" xr:uid="{00000000-0005-0000-0000-000087120000}"/>
    <cellStyle name="Обычный 2 2 11 3 17" xfId="9770" xr:uid="{00000000-0005-0000-0000-000088120000}"/>
    <cellStyle name="Обычный 2 2 11 3 18" xfId="12937" xr:uid="{00000000-0005-0000-0000-000089120000}"/>
    <cellStyle name="Обычный 2 2 11 3 19" xfId="16099" xr:uid="{00000000-0005-0000-0000-00008A120000}"/>
    <cellStyle name="Обычный 2 2 11 3 2" xfId="281" xr:uid="{00000000-0005-0000-0000-00008B120000}"/>
    <cellStyle name="Обычный 2 2 11 3 2 10" xfId="2559" xr:uid="{00000000-0005-0000-0000-00008C120000}"/>
    <cellStyle name="Обычный 2 2 11 3 2 10 2" xfId="5833" xr:uid="{00000000-0005-0000-0000-00008D120000}"/>
    <cellStyle name="Обычный 2 2 11 3 2 10 3" xfId="9005" xr:uid="{00000000-0005-0000-0000-00008E120000}"/>
    <cellStyle name="Обычный 2 2 11 3 2 10 4" xfId="12166" xr:uid="{00000000-0005-0000-0000-00008F120000}"/>
    <cellStyle name="Обычный 2 2 11 3 2 10 5" xfId="15333" xr:uid="{00000000-0005-0000-0000-000090120000}"/>
    <cellStyle name="Обычный 2 2 11 3 2 10 6" xfId="18496" xr:uid="{00000000-0005-0000-0000-000091120000}"/>
    <cellStyle name="Обычный 2 2 11 3 2 10 7" xfId="21653" xr:uid="{00000000-0005-0000-0000-000092120000}"/>
    <cellStyle name="Обычный 2 2 11 3 2 10 8" xfId="24795" xr:uid="{00000000-0005-0000-0000-000093120000}"/>
    <cellStyle name="Обычный 2 2 11 3 2 10 9" xfId="27889" xr:uid="{00000000-0005-0000-0000-000094120000}"/>
    <cellStyle name="Обычный 2 2 11 3 2 11" xfId="2803" xr:uid="{00000000-0005-0000-0000-000095120000}"/>
    <cellStyle name="Обычный 2 2 11 3 2 11 2" xfId="6077" xr:uid="{00000000-0005-0000-0000-000096120000}"/>
    <cellStyle name="Обычный 2 2 11 3 2 11 3" xfId="9249" xr:uid="{00000000-0005-0000-0000-000097120000}"/>
    <cellStyle name="Обычный 2 2 11 3 2 11 4" xfId="12410" xr:uid="{00000000-0005-0000-0000-000098120000}"/>
    <cellStyle name="Обычный 2 2 11 3 2 11 5" xfId="15577" xr:uid="{00000000-0005-0000-0000-000099120000}"/>
    <cellStyle name="Обычный 2 2 11 3 2 11 6" xfId="18740" xr:uid="{00000000-0005-0000-0000-00009A120000}"/>
    <cellStyle name="Обычный 2 2 11 3 2 11 7" xfId="21896" xr:uid="{00000000-0005-0000-0000-00009B120000}"/>
    <cellStyle name="Обычный 2 2 11 3 2 11 8" xfId="25037" xr:uid="{00000000-0005-0000-0000-00009C120000}"/>
    <cellStyle name="Обычный 2 2 11 3 2 11 9" xfId="28128" xr:uid="{00000000-0005-0000-0000-00009D120000}"/>
    <cellStyle name="Обычный 2 2 11 3 2 12" xfId="3042" xr:uid="{00000000-0005-0000-0000-00009E120000}"/>
    <cellStyle name="Обычный 2 2 11 3 2 12 2" xfId="6316" xr:uid="{00000000-0005-0000-0000-00009F120000}"/>
    <cellStyle name="Обычный 2 2 11 3 2 12 3" xfId="9488" xr:uid="{00000000-0005-0000-0000-0000A0120000}"/>
    <cellStyle name="Обычный 2 2 11 3 2 12 4" xfId="12648" xr:uid="{00000000-0005-0000-0000-0000A1120000}"/>
    <cellStyle name="Обычный 2 2 11 3 2 12 5" xfId="15815" xr:uid="{00000000-0005-0000-0000-0000A2120000}"/>
    <cellStyle name="Обычный 2 2 11 3 2 12 6" xfId="18978" xr:uid="{00000000-0005-0000-0000-0000A3120000}"/>
    <cellStyle name="Обычный 2 2 11 3 2 12 7" xfId="22134" xr:uid="{00000000-0005-0000-0000-0000A4120000}"/>
    <cellStyle name="Обычный 2 2 11 3 2 12 8" xfId="25275" xr:uid="{00000000-0005-0000-0000-0000A5120000}"/>
    <cellStyle name="Обычный 2 2 11 3 2 12 9" xfId="28362" xr:uid="{00000000-0005-0000-0000-0000A6120000}"/>
    <cellStyle name="Обычный 2 2 11 3 2 13" xfId="3266" xr:uid="{00000000-0005-0000-0000-0000A7120000}"/>
    <cellStyle name="Обычный 2 2 11 3 2 13 2" xfId="6540" xr:uid="{00000000-0005-0000-0000-0000A8120000}"/>
    <cellStyle name="Обычный 2 2 11 3 2 13 3" xfId="9712" xr:uid="{00000000-0005-0000-0000-0000A9120000}"/>
    <cellStyle name="Обычный 2 2 11 3 2 13 4" xfId="12872" xr:uid="{00000000-0005-0000-0000-0000AA120000}"/>
    <cellStyle name="Обычный 2 2 11 3 2 13 5" xfId="16039" xr:uid="{00000000-0005-0000-0000-0000AB120000}"/>
    <cellStyle name="Обычный 2 2 11 3 2 13 6" xfId="19202" xr:uid="{00000000-0005-0000-0000-0000AC120000}"/>
    <cellStyle name="Обычный 2 2 11 3 2 13 7" xfId="22358" xr:uid="{00000000-0005-0000-0000-0000AD120000}"/>
    <cellStyle name="Обычный 2 2 11 3 2 13 8" xfId="25498" xr:uid="{00000000-0005-0000-0000-0000AE120000}"/>
    <cellStyle name="Обычный 2 2 11 3 2 13 9" xfId="28582" xr:uid="{00000000-0005-0000-0000-0000AF120000}"/>
    <cellStyle name="Обычный 2 2 11 3 2 14" xfId="3556" xr:uid="{00000000-0005-0000-0000-0000B0120000}"/>
    <cellStyle name="Обычный 2 2 11 3 2 15" xfId="6729" xr:uid="{00000000-0005-0000-0000-0000B1120000}"/>
    <cellStyle name="Обычный 2 2 11 3 2 16" xfId="9890" xr:uid="{00000000-0005-0000-0000-0000B2120000}"/>
    <cellStyle name="Обычный 2 2 11 3 2 17" xfId="13057" xr:uid="{00000000-0005-0000-0000-0000B3120000}"/>
    <cellStyle name="Обычный 2 2 11 3 2 18" xfId="16219" xr:uid="{00000000-0005-0000-0000-0000B4120000}"/>
    <cellStyle name="Обычный 2 2 11 3 2 19" xfId="19381" xr:uid="{00000000-0005-0000-0000-0000B5120000}"/>
    <cellStyle name="Обычный 2 2 11 3 2 2" xfId="563" xr:uid="{00000000-0005-0000-0000-0000B6120000}"/>
    <cellStyle name="Обычный 2 2 11 3 2 2 2" xfId="3837" xr:uid="{00000000-0005-0000-0000-0000B7120000}"/>
    <cellStyle name="Обычный 2 2 11 3 2 2 3" xfId="7010" xr:uid="{00000000-0005-0000-0000-0000B8120000}"/>
    <cellStyle name="Обычный 2 2 11 3 2 2 4" xfId="10171" xr:uid="{00000000-0005-0000-0000-0000B9120000}"/>
    <cellStyle name="Обычный 2 2 11 3 2 2 5" xfId="13338" xr:uid="{00000000-0005-0000-0000-0000BA120000}"/>
    <cellStyle name="Обычный 2 2 11 3 2 2 6" xfId="16500" xr:uid="{00000000-0005-0000-0000-0000BB120000}"/>
    <cellStyle name="Обычный 2 2 11 3 2 2 7" xfId="19661" xr:uid="{00000000-0005-0000-0000-0000BC120000}"/>
    <cellStyle name="Обычный 2 2 11 3 2 2 8" xfId="22817" xr:uid="{00000000-0005-0000-0000-0000BD120000}"/>
    <cellStyle name="Обычный 2 2 11 3 2 2 9" xfId="25944" xr:uid="{00000000-0005-0000-0000-0000BE120000}"/>
    <cellStyle name="Обычный 2 2 11 3 2 20" xfId="22538" xr:uid="{00000000-0005-0000-0000-0000BF120000}"/>
    <cellStyle name="Обычный 2 2 11 3 2 21" xfId="25672" xr:uid="{00000000-0005-0000-0000-0000C0120000}"/>
    <cellStyle name="Обычный 2 2 11 3 2 3" xfId="813" xr:uid="{00000000-0005-0000-0000-0000C1120000}"/>
    <cellStyle name="Обычный 2 2 11 3 2 3 2" xfId="4087" xr:uid="{00000000-0005-0000-0000-0000C2120000}"/>
    <cellStyle name="Обычный 2 2 11 3 2 3 3" xfId="7260" xr:uid="{00000000-0005-0000-0000-0000C3120000}"/>
    <cellStyle name="Обычный 2 2 11 3 2 3 4" xfId="10421" xr:uid="{00000000-0005-0000-0000-0000C4120000}"/>
    <cellStyle name="Обычный 2 2 11 3 2 3 5" xfId="13588" xr:uid="{00000000-0005-0000-0000-0000C5120000}"/>
    <cellStyle name="Обычный 2 2 11 3 2 3 6" xfId="16750" xr:uid="{00000000-0005-0000-0000-0000C6120000}"/>
    <cellStyle name="Обычный 2 2 11 3 2 3 7" xfId="19910" xr:uid="{00000000-0005-0000-0000-0000C7120000}"/>
    <cellStyle name="Обычный 2 2 11 3 2 3 8" xfId="23062" xr:uid="{00000000-0005-0000-0000-0000C8120000}"/>
    <cellStyle name="Обычный 2 2 11 3 2 3 9" xfId="26185" xr:uid="{00000000-0005-0000-0000-0000C9120000}"/>
    <cellStyle name="Обычный 2 2 11 3 2 4" xfId="1072" xr:uid="{00000000-0005-0000-0000-0000CA120000}"/>
    <cellStyle name="Обычный 2 2 11 3 2 4 2" xfId="4346" xr:uid="{00000000-0005-0000-0000-0000CB120000}"/>
    <cellStyle name="Обычный 2 2 11 3 2 4 3" xfId="7519" xr:uid="{00000000-0005-0000-0000-0000CC120000}"/>
    <cellStyle name="Обычный 2 2 11 3 2 4 4" xfId="10679" xr:uid="{00000000-0005-0000-0000-0000CD120000}"/>
    <cellStyle name="Обычный 2 2 11 3 2 4 5" xfId="13847" xr:uid="{00000000-0005-0000-0000-0000CE120000}"/>
    <cellStyle name="Обычный 2 2 11 3 2 4 6" xfId="17009" xr:uid="{00000000-0005-0000-0000-0000CF120000}"/>
    <cellStyle name="Обычный 2 2 11 3 2 4 7" xfId="20169" xr:uid="{00000000-0005-0000-0000-0000D0120000}"/>
    <cellStyle name="Обычный 2 2 11 3 2 4 8" xfId="23320" xr:uid="{00000000-0005-0000-0000-0000D1120000}"/>
    <cellStyle name="Обычный 2 2 11 3 2 4 9" xfId="26438" xr:uid="{00000000-0005-0000-0000-0000D2120000}"/>
    <cellStyle name="Обычный 2 2 11 3 2 5" xfId="1319" xr:uid="{00000000-0005-0000-0000-0000D3120000}"/>
    <cellStyle name="Обычный 2 2 11 3 2 5 2" xfId="4593" xr:uid="{00000000-0005-0000-0000-0000D4120000}"/>
    <cellStyle name="Обычный 2 2 11 3 2 5 3" xfId="7766" xr:uid="{00000000-0005-0000-0000-0000D5120000}"/>
    <cellStyle name="Обычный 2 2 11 3 2 5 4" xfId="10926" xr:uid="{00000000-0005-0000-0000-0000D6120000}"/>
    <cellStyle name="Обычный 2 2 11 3 2 5 5" xfId="14094" xr:uid="{00000000-0005-0000-0000-0000D7120000}"/>
    <cellStyle name="Обычный 2 2 11 3 2 5 6" xfId="17256" xr:uid="{00000000-0005-0000-0000-0000D8120000}"/>
    <cellStyle name="Обычный 2 2 11 3 2 5 7" xfId="20416" xr:uid="{00000000-0005-0000-0000-0000D9120000}"/>
    <cellStyle name="Обычный 2 2 11 3 2 5 8" xfId="23566" xr:uid="{00000000-0005-0000-0000-0000DA120000}"/>
    <cellStyle name="Обычный 2 2 11 3 2 5 9" xfId="26679" xr:uid="{00000000-0005-0000-0000-0000DB120000}"/>
    <cellStyle name="Обычный 2 2 11 3 2 6" xfId="1569" xr:uid="{00000000-0005-0000-0000-0000DC120000}"/>
    <cellStyle name="Обычный 2 2 11 3 2 6 2" xfId="4843" xr:uid="{00000000-0005-0000-0000-0000DD120000}"/>
    <cellStyle name="Обычный 2 2 11 3 2 6 3" xfId="8016" xr:uid="{00000000-0005-0000-0000-0000DE120000}"/>
    <cellStyle name="Обычный 2 2 11 3 2 6 4" xfId="11176" xr:uid="{00000000-0005-0000-0000-0000DF120000}"/>
    <cellStyle name="Обычный 2 2 11 3 2 6 5" xfId="14344" xr:uid="{00000000-0005-0000-0000-0000E0120000}"/>
    <cellStyle name="Обычный 2 2 11 3 2 6 6" xfId="17506" xr:uid="{00000000-0005-0000-0000-0000E1120000}"/>
    <cellStyle name="Обычный 2 2 11 3 2 6 7" xfId="20665" xr:uid="{00000000-0005-0000-0000-0000E2120000}"/>
    <cellStyle name="Обычный 2 2 11 3 2 6 8" xfId="23813" xr:uid="{00000000-0005-0000-0000-0000E3120000}"/>
    <cellStyle name="Обычный 2 2 11 3 2 6 9" xfId="26922" xr:uid="{00000000-0005-0000-0000-0000E4120000}"/>
    <cellStyle name="Обычный 2 2 11 3 2 7" xfId="1816" xr:uid="{00000000-0005-0000-0000-0000E5120000}"/>
    <cellStyle name="Обычный 2 2 11 3 2 7 2" xfId="5090" xr:uid="{00000000-0005-0000-0000-0000E6120000}"/>
    <cellStyle name="Обычный 2 2 11 3 2 7 3" xfId="8263" xr:uid="{00000000-0005-0000-0000-0000E7120000}"/>
    <cellStyle name="Обычный 2 2 11 3 2 7 4" xfId="11423" xr:uid="{00000000-0005-0000-0000-0000E8120000}"/>
    <cellStyle name="Обычный 2 2 11 3 2 7 5" xfId="14591" xr:uid="{00000000-0005-0000-0000-0000E9120000}"/>
    <cellStyle name="Обычный 2 2 11 3 2 7 6" xfId="17753" xr:uid="{00000000-0005-0000-0000-0000EA120000}"/>
    <cellStyle name="Обычный 2 2 11 3 2 7 7" xfId="20912" xr:uid="{00000000-0005-0000-0000-0000EB120000}"/>
    <cellStyle name="Обычный 2 2 11 3 2 7 8" xfId="24060" xr:uid="{00000000-0005-0000-0000-0000EC120000}"/>
    <cellStyle name="Обычный 2 2 11 3 2 7 9" xfId="27164" xr:uid="{00000000-0005-0000-0000-0000ED120000}"/>
    <cellStyle name="Обычный 2 2 11 3 2 8" xfId="2065" xr:uid="{00000000-0005-0000-0000-0000EE120000}"/>
    <cellStyle name="Обычный 2 2 11 3 2 8 2" xfId="5339" xr:uid="{00000000-0005-0000-0000-0000EF120000}"/>
    <cellStyle name="Обычный 2 2 11 3 2 8 3" xfId="8512" xr:uid="{00000000-0005-0000-0000-0000F0120000}"/>
    <cellStyle name="Обычный 2 2 11 3 2 8 4" xfId="11672" xr:uid="{00000000-0005-0000-0000-0000F1120000}"/>
    <cellStyle name="Обычный 2 2 11 3 2 8 5" xfId="14839" xr:uid="{00000000-0005-0000-0000-0000F2120000}"/>
    <cellStyle name="Обычный 2 2 11 3 2 8 6" xfId="18002" xr:uid="{00000000-0005-0000-0000-0000F3120000}"/>
    <cellStyle name="Обычный 2 2 11 3 2 8 7" xfId="21160" xr:uid="{00000000-0005-0000-0000-0000F4120000}"/>
    <cellStyle name="Обычный 2 2 11 3 2 8 8" xfId="24307" xr:uid="{00000000-0005-0000-0000-0000F5120000}"/>
    <cellStyle name="Обычный 2 2 11 3 2 8 9" xfId="27407" xr:uid="{00000000-0005-0000-0000-0000F6120000}"/>
    <cellStyle name="Обычный 2 2 11 3 2 9" xfId="2312" xr:uid="{00000000-0005-0000-0000-0000F7120000}"/>
    <cellStyle name="Обычный 2 2 11 3 2 9 2" xfId="5586" xr:uid="{00000000-0005-0000-0000-0000F8120000}"/>
    <cellStyle name="Обычный 2 2 11 3 2 9 3" xfId="8758" xr:uid="{00000000-0005-0000-0000-0000F9120000}"/>
    <cellStyle name="Обычный 2 2 11 3 2 9 4" xfId="11919" xr:uid="{00000000-0005-0000-0000-0000FA120000}"/>
    <cellStyle name="Обычный 2 2 11 3 2 9 5" xfId="15086" xr:uid="{00000000-0005-0000-0000-0000FB120000}"/>
    <cellStyle name="Обычный 2 2 11 3 2 9 6" xfId="18249" xr:uid="{00000000-0005-0000-0000-0000FC120000}"/>
    <cellStyle name="Обычный 2 2 11 3 2 9 7" xfId="21407" xr:uid="{00000000-0005-0000-0000-0000FD120000}"/>
    <cellStyle name="Обычный 2 2 11 3 2 9 8" xfId="24551" xr:uid="{00000000-0005-0000-0000-0000FE120000}"/>
    <cellStyle name="Обычный 2 2 11 3 2 9 9" xfId="27648" xr:uid="{00000000-0005-0000-0000-0000FF120000}"/>
    <cellStyle name="Обычный 2 2 11 3 20" xfId="19261" xr:uid="{00000000-0005-0000-0000-000000130000}"/>
    <cellStyle name="Обычный 2 2 11 3 21" xfId="22418" xr:uid="{00000000-0005-0000-0000-000001130000}"/>
    <cellStyle name="Обычный 2 2 11 3 22" xfId="25552" xr:uid="{00000000-0005-0000-0000-000002130000}"/>
    <cellStyle name="Обычный 2 2 11 3 3" xfId="443" xr:uid="{00000000-0005-0000-0000-000003130000}"/>
    <cellStyle name="Обычный 2 2 11 3 3 2" xfId="3717" xr:uid="{00000000-0005-0000-0000-000004130000}"/>
    <cellStyle name="Обычный 2 2 11 3 3 3" xfId="6890" xr:uid="{00000000-0005-0000-0000-000005130000}"/>
    <cellStyle name="Обычный 2 2 11 3 3 4" xfId="10051" xr:uid="{00000000-0005-0000-0000-000006130000}"/>
    <cellStyle name="Обычный 2 2 11 3 3 5" xfId="13218" xr:uid="{00000000-0005-0000-0000-000007130000}"/>
    <cellStyle name="Обычный 2 2 11 3 3 6" xfId="16380" xr:uid="{00000000-0005-0000-0000-000008130000}"/>
    <cellStyle name="Обычный 2 2 11 3 3 7" xfId="19541" xr:uid="{00000000-0005-0000-0000-000009130000}"/>
    <cellStyle name="Обычный 2 2 11 3 3 8" xfId="22697" xr:uid="{00000000-0005-0000-0000-00000A130000}"/>
    <cellStyle name="Обычный 2 2 11 3 3 9" xfId="25824" xr:uid="{00000000-0005-0000-0000-00000B130000}"/>
    <cellStyle name="Обычный 2 2 11 3 4" xfId="693" xr:uid="{00000000-0005-0000-0000-00000C130000}"/>
    <cellStyle name="Обычный 2 2 11 3 4 2" xfId="3967" xr:uid="{00000000-0005-0000-0000-00000D130000}"/>
    <cellStyle name="Обычный 2 2 11 3 4 3" xfId="7140" xr:uid="{00000000-0005-0000-0000-00000E130000}"/>
    <cellStyle name="Обычный 2 2 11 3 4 4" xfId="10301" xr:uid="{00000000-0005-0000-0000-00000F130000}"/>
    <cellStyle name="Обычный 2 2 11 3 4 5" xfId="13468" xr:uid="{00000000-0005-0000-0000-000010130000}"/>
    <cellStyle name="Обычный 2 2 11 3 4 6" xfId="16630" xr:uid="{00000000-0005-0000-0000-000011130000}"/>
    <cellStyle name="Обычный 2 2 11 3 4 7" xfId="19790" xr:uid="{00000000-0005-0000-0000-000012130000}"/>
    <cellStyle name="Обычный 2 2 11 3 4 8" xfId="22942" xr:uid="{00000000-0005-0000-0000-000013130000}"/>
    <cellStyle name="Обычный 2 2 11 3 4 9" xfId="26065" xr:uid="{00000000-0005-0000-0000-000014130000}"/>
    <cellStyle name="Обычный 2 2 11 3 5" xfId="952" xr:uid="{00000000-0005-0000-0000-000015130000}"/>
    <cellStyle name="Обычный 2 2 11 3 5 2" xfId="4226" xr:uid="{00000000-0005-0000-0000-000016130000}"/>
    <cellStyle name="Обычный 2 2 11 3 5 3" xfId="7399" xr:uid="{00000000-0005-0000-0000-000017130000}"/>
    <cellStyle name="Обычный 2 2 11 3 5 4" xfId="10559" xr:uid="{00000000-0005-0000-0000-000018130000}"/>
    <cellStyle name="Обычный 2 2 11 3 5 5" xfId="13727" xr:uid="{00000000-0005-0000-0000-000019130000}"/>
    <cellStyle name="Обычный 2 2 11 3 5 6" xfId="16889" xr:uid="{00000000-0005-0000-0000-00001A130000}"/>
    <cellStyle name="Обычный 2 2 11 3 5 7" xfId="20049" xr:uid="{00000000-0005-0000-0000-00001B130000}"/>
    <cellStyle name="Обычный 2 2 11 3 5 8" xfId="23200" xr:uid="{00000000-0005-0000-0000-00001C130000}"/>
    <cellStyle name="Обычный 2 2 11 3 5 9" xfId="26318" xr:uid="{00000000-0005-0000-0000-00001D130000}"/>
    <cellStyle name="Обычный 2 2 11 3 6" xfId="1199" xr:uid="{00000000-0005-0000-0000-00001E130000}"/>
    <cellStyle name="Обычный 2 2 11 3 6 2" xfId="4473" xr:uid="{00000000-0005-0000-0000-00001F130000}"/>
    <cellStyle name="Обычный 2 2 11 3 6 3" xfId="7646" xr:uid="{00000000-0005-0000-0000-000020130000}"/>
    <cellStyle name="Обычный 2 2 11 3 6 4" xfId="10806" xr:uid="{00000000-0005-0000-0000-000021130000}"/>
    <cellStyle name="Обычный 2 2 11 3 6 5" xfId="13974" xr:uid="{00000000-0005-0000-0000-000022130000}"/>
    <cellStyle name="Обычный 2 2 11 3 6 6" xfId="17136" xr:uid="{00000000-0005-0000-0000-000023130000}"/>
    <cellStyle name="Обычный 2 2 11 3 6 7" xfId="20296" xr:uid="{00000000-0005-0000-0000-000024130000}"/>
    <cellStyle name="Обычный 2 2 11 3 6 8" xfId="23446" xr:uid="{00000000-0005-0000-0000-000025130000}"/>
    <cellStyle name="Обычный 2 2 11 3 6 9" xfId="26559" xr:uid="{00000000-0005-0000-0000-000026130000}"/>
    <cellStyle name="Обычный 2 2 11 3 7" xfId="1449" xr:uid="{00000000-0005-0000-0000-000027130000}"/>
    <cellStyle name="Обычный 2 2 11 3 7 2" xfId="4723" xr:uid="{00000000-0005-0000-0000-000028130000}"/>
    <cellStyle name="Обычный 2 2 11 3 7 3" xfId="7896" xr:uid="{00000000-0005-0000-0000-000029130000}"/>
    <cellStyle name="Обычный 2 2 11 3 7 4" xfId="11056" xr:uid="{00000000-0005-0000-0000-00002A130000}"/>
    <cellStyle name="Обычный 2 2 11 3 7 5" xfId="14224" xr:uid="{00000000-0005-0000-0000-00002B130000}"/>
    <cellStyle name="Обычный 2 2 11 3 7 6" xfId="17386" xr:uid="{00000000-0005-0000-0000-00002C130000}"/>
    <cellStyle name="Обычный 2 2 11 3 7 7" xfId="20545" xr:uid="{00000000-0005-0000-0000-00002D130000}"/>
    <cellStyle name="Обычный 2 2 11 3 7 8" xfId="23693" xr:uid="{00000000-0005-0000-0000-00002E130000}"/>
    <cellStyle name="Обычный 2 2 11 3 7 9" xfId="26802" xr:uid="{00000000-0005-0000-0000-00002F130000}"/>
    <cellStyle name="Обычный 2 2 11 3 8" xfId="1696" xr:uid="{00000000-0005-0000-0000-000030130000}"/>
    <cellStyle name="Обычный 2 2 11 3 8 2" xfId="4970" xr:uid="{00000000-0005-0000-0000-000031130000}"/>
    <cellStyle name="Обычный 2 2 11 3 8 3" xfId="8143" xr:uid="{00000000-0005-0000-0000-000032130000}"/>
    <cellStyle name="Обычный 2 2 11 3 8 4" xfId="11303" xr:uid="{00000000-0005-0000-0000-000033130000}"/>
    <cellStyle name="Обычный 2 2 11 3 8 5" xfId="14471" xr:uid="{00000000-0005-0000-0000-000034130000}"/>
    <cellStyle name="Обычный 2 2 11 3 8 6" xfId="17633" xr:uid="{00000000-0005-0000-0000-000035130000}"/>
    <cellStyle name="Обычный 2 2 11 3 8 7" xfId="20792" xr:uid="{00000000-0005-0000-0000-000036130000}"/>
    <cellStyle name="Обычный 2 2 11 3 8 8" xfId="23940" xr:uid="{00000000-0005-0000-0000-000037130000}"/>
    <cellStyle name="Обычный 2 2 11 3 8 9" xfId="27044" xr:uid="{00000000-0005-0000-0000-000038130000}"/>
    <cellStyle name="Обычный 2 2 11 3 9" xfId="1945" xr:uid="{00000000-0005-0000-0000-000039130000}"/>
    <cellStyle name="Обычный 2 2 11 3 9 2" xfId="5219" xr:uid="{00000000-0005-0000-0000-00003A130000}"/>
    <cellStyle name="Обычный 2 2 11 3 9 3" xfId="8392" xr:uid="{00000000-0005-0000-0000-00003B130000}"/>
    <cellStyle name="Обычный 2 2 11 3 9 4" xfId="11552" xr:uid="{00000000-0005-0000-0000-00003C130000}"/>
    <cellStyle name="Обычный 2 2 11 3 9 5" xfId="14719" xr:uid="{00000000-0005-0000-0000-00003D130000}"/>
    <cellStyle name="Обычный 2 2 11 3 9 6" xfId="17882" xr:uid="{00000000-0005-0000-0000-00003E130000}"/>
    <cellStyle name="Обычный 2 2 11 3 9 7" xfId="21040" xr:uid="{00000000-0005-0000-0000-00003F130000}"/>
    <cellStyle name="Обычный 2 2 11 3 9 8" xfId="24187" xr:uid="{00000000-0005-0000-0000-000040130000}"/>
    <cellStyle name="Обычный 2 2 11 3 9 9" xfId="27287" xr:uid="{00000000-0005-0000-0000-000041130000}"/>
    <cellStyle name="Обычный 2 2 11 4" xfId="203" xr:uid="{00000000-0005-0000-0000-000042130000}"/>
    <cellStyle name="Обычный 2 2 11 4 10" xfId="2481" xr:uid="{00000000-0005-0000-0000-000043130000}"/>
    <cellStyle name="Обычный 2 2 11 4 10 2" xfId="5755" xr:uid="{00000000-0005-0000-0000-000044130000}"/>
    <cellStyle name="Обычный 2 2 11 4 10 3" xfId="8927" xr:uid="{00000000-0005-0000-0000-000045130000}"/>
    <cellStyle name="Обычный 2 2 11 4 10 4" xfId="12088" xr:uid="{00000000-0005-0000-0000-000046130000}"/>
    <cellStyle name="Обычный 2 2 11 4 10 5" xfId="15255" xr:uid="{00000000-0005-0000-0000-000047130000}"/>
    <cellStyle name="Обычный 2 2 11 4 10 6" xfId="18418" xr:uid="{00000000-0005-0000-0000-000048130000}"/>
    <cellStyle name="Обычный 2 2 11 4 10 7" xfId="21575" xr:uid="{00000000-0005-0000-0000-000049130000}"/>
    <cellStyle name="Обычный 2 2 11 4 10 8" xfId="24717" xr:uid="{00000000-0005-0000-0000-00004A130000}"/>
    <cellStyle name="Обычный 2 2 11 4 10 9" xfId="27811" xr:uid="{00000000-0005-0000-0000-00004B130000}"/>
    <cellStyle name="Обычный 2 2 11 4 11" xfId="2725" xr:uid="{00000000-0005-0000-0000-00004C130000}"/>
    <cellStyle name="Обычный 2 2 11 4 11 2" xfId="5999" xr:uid="{00000000-0005-0000-0000-00004D130000}"/>
    <cellStyle name="Обычный 2 2 11 4 11 3" xfId="9171" xr:uid="{00000000-0005-0000-0000-00004E130000}"/>
    <cellStyle name="Обычный 2 2 11 4 11 4" xfId="12332" xr:uid="{00000000-0005-0000-0000-00004F130000}"/>
    <cellStyle name="Обычный 2 2 11 4 11 5" xfId="15499" xr:uid="{00000000-0005-0000-0000-000050130000}"/>
    <cellStyle name="Обычный 2 2 11 4 11 6" xfId="18662" xr:uid="{00000000-0005-0000-0000-000051130000}"/>
    <cellStyle name="Обычный 2 2 11 4 11 7" xfId="21818" xr:uid="{00000000-0005-0000-0000-000052130000}"/>
    <cellStyle name="Обычный 2 2 11 4 11 8" xfId="24959" xr:uid="{00000000-0005-0000-0000-000053130000}"/>
    <cellStyle name="Обычный 2 2 11 4 11 9" xfId="28050" xr:uid="{00000000-0005-0000-0000-000054130000}"/>
    <cellStyle name="Обычный 2 2 11 4 12" xfId="2964" xr:uid="{00000000-0005-0000-0000-000055130000}"/>
    <cellStyle name="Обычный 2 2 11 4 12 2" xfId="6238" xr:uid="{00000000-0005-0000-0000-000056130000}"/>
    <cellStyle name="Обычный 2 2 11 4 12 3" xfId="9410" xr:uid="{00000000-0005-0000-0000-000057130000}"/>
    <cellStyle name="Обычный 2 2 11 4 12 4" xfId="12570" xr:uid="{00000000-0005-0000-0000-000058130000}"/>
    <cellStyle name="Обычный 2 2 11 4 12 5" xfId="15737" xr:uid="{00000000-0005-0000-0000-000059130000}"/>
    <cellStyle name="Обычный 2 2 11 4 12 6" xfId="18900" xr:uid="{00000000-0005-0000-0000-00005A130000}"/>
    <cellStyle name="Обычный 2 2 11 4 12 7" xfId="22056" xr:uid="{00000000-0005-0000-0000-00005B130000}"/>
    <cellStyle name="Обычный 2 2 11 4 12 8" xfId="25197" xr:uid="{00000000-0005-0000-0000-00005C130000}"/>
    <cellStyle name="Обычный 2 2 11 4 12 9" xfId="28284" xr:uid="{00000000-0005-0000-0000-00005D130000}"/>
    <cellStyle name="Обычный 2 2 11 4 13" xfId="3188" xr:uid="{00000000-0005-0000-0000-00005E130000}"/>
    <cellStyle name="Обычный 2 2 11 4 13 2" xfId="6462" xr:uid="{00000000-0005-0000-0000-00005F130000}"/>
    <cellStyle name="Обычный 2 2 11 4 13 3" xfId="9634" xr:uid="{00000000-0005-0000-0000-000060130000}"/>
    <cellStyle name="Обычный 2 2 11 4 13 4" xfId="12794" xr:uid="{00000000-0005-0000-0000-000061130000}"/>
    <cellStyle name="Обычный 2 2 11 4 13 5" xfId="15961" xr:uid="{00000000-0005-0000-0000-000062130000}"/>
    <cellStyle name="Обычный 2 2 11 4 13 6" xfId="19124" xr:uid="{00000000-0005-0000-0000-000063130000}"/>
    <cellStyle name="Обычный 2 2 11 4 13 7" xfId="22280" xr:uid="{00000000-0005-0000-0000-000064130000}"/>
    <cellStyle name="Обычный 2 2 11 4 13 8" xfId="25420" xr:uid="{00000000-0005-0000-0000-000065130000}"/>
    <cellStyle name="Обычный 2 2 11 4 13 9" xfId="28504" xr:uid="{00000000-0005-0000-0000-000066130000}"/>
    <cellStyle name="Обычный 2 2 11 4 14" xfId="3478" xr:uid="{00000000-0005-0000-0000-000067130000}"/>
    <cellStyle name="Обычный 2 2 11 4 15" xfId="6651" xr:uid="{00000000-0005-0000-0000-000068130000}"/>
    <cellStyle name="Обычный 2 2 11 4 16" xfId="9812" xr:uid="{00000000-0005-0000-0000-000069130000}"/>
    <cellStyle name="Обычный 2 2 11 4 17" xfId="12979" xr:uid="{00000000-0005-0000-0000-00006A130000}"/>
    <cellStyle name="Обычный 2 2 11 4 18" xfId="16141" xr:uid="{00000000-0005-0000-0000-00006B130000}"/>
    <cellStyle name="Обычный 2 2 11 4 19" xfId="19303" xr:uid="{00000000-0005-0000-0000-00006C130000}"/>
    <cellStyle name="Обычный 2 2 11 4 2" xfId="485" xr:uid="{00000000-0005-0000-0000-00006D130000}"/>
    <cellStyle name="Обычный 2 2 11 4 2 2" xfId="3759" xr:uid="{00000000-0005-0000-0000-00006E130000}"/>
    <cellStyle name="Обычный 2 2 11 4 2 3" xfId="6932" xr:uid="{00000000-0005-0000-0000-00006F130000}"/>
    <cellStyle name="Обычный 2 2 11 4 2 4" xfId="10093" xr:uid="{00000000-0005-0000-0000-000070130000}"/>
    <cellStyle name="Обычный 2 2 11 4 2 5" xfId="13260" xr:uid="{00000000-0005-0000-0000-000071130000}"/>
    <cellStyle name="Обычный 2 2 11 4 2 6" xfId="16422" xr:uid="{00000000-0005-0000-0000-000072130000}"/>
    <cellStyle name="Обычный 2 2 11 4 2 7" xfId="19583" xr:uid="{00000000-0005-0000-0000-000073130000}"/>
    <cellStyle name="Обычный 2 2 11 4 2 8" xfId="22739" xr:uid="{00000000-0005-0000-0000-000074130000}"/>
    <cellStyle name="Обычный 2 2 11 4 2 9" xfId="25866" xr:uid="{00000000-0005-0000-0000-000075130000}"/>
    <cellStyle name="Обычный 2 2 11 4 20" xfId="22460" xr:uid="{00000000-0005-0000-0000-000076130000}"/>
    <cellStyle name="Обычный 2 2 11 4 21" xfId="25594" xr:uid="{00000000-0005-0000-0000-000077130000}"/>
    <cellStyle name="Обычный 2 2 11 4 3" xfId="735" xr:uid="{00000000-0005-0000-0000-000078130000}"/>
    <cellStyle name="Обычный 2 2 11 4 3 2" xfId="4009" xr:uid="{00000000-0005-0000-0000-000079130000}"/>
    <cellStyle name="Обычный 2 2 11 4 3 3" xfId="7182" xr:uid="{00000000-0005-0000-0000-00007A130000}"/>
    <cellStyle name="Обычный 2 2 11 4 3 4" xfId="10343" xr:uid="{00000000-0005-0000-0000-00007B130000}"/>
    <cellStyle name="Обычный 2 2 11 4 3 5" xfId="13510" xr:uid="{00000000-0005-0000-0000-00007C130000}"/>
    <cellStyle name="Обычный 2 2 11 4 3 6" xfId="16672" xr:uid="{00000000-0005-0000-0000-00007D130000}"/>
    <cellStyle name="Обычный 2 2 11 4 3 7" xfId="19832" xr:uid="{00000000-0005-0000-0000-00007E130000}"/>
    <cellStyle name="Обычный 2 2 11 4 3 8" xfId="22984" xr:uid="{00000000-0005-0000-0000-00007F130000}"/>
    <cellStyle name="Обычный 2 2 11 4 3 9" xfId="26107" xr:uid="{00000000-0005-0000-0000-000080130000}"/>
    <cellStyle name="Обычный 2 2 11 4 4" xfId="994" xr:uid="{00000000-0005-0000-0000-000081130000}"/>
    <cellStyle name="Обычный 2 2 11 4 4 2" xfId="4268" xr:uid="{00000000-0005-0000-0000-000082130000}"/>
    <cellStyle name="Обычный 2 2 11 4 4 3" xfId="7441" xr:uid="{00000000-0005-0000-0000-000083130000}"/>
    <cellStyle name="Обычный 2 2 11 4 4 4" xfId="10601" xr:uid="{00000000-0005-0000-0000-000084130000}"/>
    <cellStyle name="Обычный 2 2 11 4 4 5" xfId="13769" xr:uid="{00000000-0005-0000-0000-000085130000}"/>
    <cellStyle name="Обычный 2 2 11 4 4 6" xfId="16931" xr:uid="{00000000-0005-0000-0000-000086130000}"/>
    <cellStyle name="Обычный 2 2 11 4 4 7" xfId="20091" xr:uid="{00000000-0005-0000-0000-000087130000}"/>
    <cellStyle name="Обычный 2 2 11 4 4 8" xfId="23242" xr:uid="{00000000-0005-0000-0000-000088130000}"/>
    <cellStyle name="Обычный 2 2 11 4 4 9" xfId="26360" xr:uid="{00000000-0005-0000-0000-000089130000}"/>
    <cellStyle name="Обычный 2 2 11 4 5" xfId="1241" xr:uid="{00000000-0005-0000-0000-00008A130000}"/>
    <cellStyle name="Обычный 2 2 11 4 5 2" xfId="4515" xr:uid="{00000000-0005-0000-0000-00008B130000}"/>
    <cellStyle name="Обычный 2 2 11 4 5 3" xfId="7688" xr:uid="{00000000-0005-0000-0000-00008C130000}"/>
    <cellStyle name="Обычный 2 2 11 4 5 4" xfId="10848" xr:uid="{00000000-0005-0000-0000-00008D130000}"/>
    <cellStyle name="Обычный 2 2 11 4 5 5" xfId="14016" xr:uid="{00000000-0005-0000-0000-00008E130000}"/>
    <cellStyle name="Обычный 2 2 11 4 5 6" xfId="17178" xr:uid="{00000000-0005-0000-0000-00008F130000}"/>
    <cellStyle name="Обычный 2 2 11 4 5 7" xfId="20338" xr:uid="{00000000-0005-0000-0000-000090130000}"/>
    <cellStyle name="Обычный 2 2 11 4 5 8" xfId="23488" xr:uid="{00000000-0005-0000-0000-000091130000}"/>
    <cellStyle name="Обычный 2 2 11 4 5 9" xfId="26601" xr:uid="{00000000-0005-0000-0000-000092130000}"/>
    <cellStyle name="Обычный 2 2 11 4 6" xfId="1491" xr:uid="{00000000-0005-0000-0000-000093130000}"/>
    <cellStyle name="Обычный 2 2 11 4 6 2" xfId="4765" xr:uid="{00000000-0005-0000-0000-000094130000}"/>
    <cellStyle name="Обычный 2 2 11 4 6 3" xfId="7938" xr:uid="{00000000-0005-0000-0000-000095130000}"/>
    <cellStyle name="Обычный 2 2 11 4 6 4" xfId="11098" xr:uid="{00000000-0005-0000-0000-000096130000}"/>
    <cellStyle name="Обычный 2 2 11 4 6 5" xfId="14266" xr:uid="{00000000-0005-0000-0000-000097130000}"/>
    <cellStyle name="Обычный 2 2 11 4 6 6" xfId="17428" xr:uid="{00000000-0005-0000-0000-000098130000}"/>
    <cellStyle name="Обычный 2 2 11 4 6 7" xfId="20587" xr:uid="{00000000-0005-0000-0000-000099130000}"/>
    <cellStyle name="Обычный 2 2 11 4 6 8" xfId="23735" xr:uid="{00000000-0005-0000-0000-00009A130000}"/>
    <cellStyle name="Обычный 2 2 11 4 6 9" xfId="26844" xr:uid="{00000000-0005-0000-0000-00009B130000}"/>
    <cellStyle name="Обычный 2 2 11 4 7" xfId="1738" xr:uid="{00000000-0005-0000-0000-00009C130000}"/>
    <cellStyle name="Обычный 2 2 11 4 7 2" xfId="5012" xr:uid="{00000000-0005-0000-0000-00009D130000}"/>
    <cellStyle name="Обычный 2 2 11 4 7 3" xfId="8185" xr:uid="{00000000-0005-0000-0000-00009E130000}"/>
    <cellStyle name="Обычный 2 2 11 4 7 4" xfId="11345" xr:uid="{00000000-0005-0000-0000-00009F130000}"/>
    <cellStyle name="Обычный 2 2 11 4 7 5" xfId="14513" xr:uid="{00000000-0005-0000-0000-0000A0130000}"/>
    <cellStyle name="Обычный 2 2 11 4 7 6" xfId="17675" xr:uid="{00000000-0005-0000-0000-0000A1130000}"/>
    <cellStyle name="Обычный 2 2 11 4 7 7" xfId="20834" xr:uid="{00000000-0005-0000-0000-0000A2130000}"/>
    <cellStyle name="Обычный 2 2 11 4 7 8" xfId="23982" xr:uid="{00000000-0005-0000-0000-0000A3130000}"/>
    <cellStyle name="Обычный 2 2 11 4 7 9" xfId="27086" xr:uid="{00000000-0005-0000-0000-0000A4130000}"/>
    <cellStyle name="Обычный 2 2 11 4 8" xfId="1987" xr:uid="{00000000-0005-0000-0000-0000A5130000}"/>
    <cellStyle name="Обычный 2 2 11 4 8 2" xfId="5261" xr:uid="{00000000-0005-0000-0000-0000A6130000}"/>
    <cellStyle name="Обычный 2 2 11 4 8 3" xfId="8434" xr:uid="{00000000-0005-0000-0000-0000A7130000}"/>
    <cellStyle name="Обычный 2 2 11 4 8 4" xfId="11594" xr:uid="{00000000-0005-0000-0000-0000A8130000}"/>
    <cellStyle name="Обычный 2 2 11 4 8 5" xfId="14761" xr:uid="{00000000-0005-0000-0000-0000A9130000}"/>
    <cellStyle name="Обычный 2 2 11 4 8 6" xfId="17924" xr:uid="{00000000-0005-0000-0000-0000AA130000}"/>
    <cellStyle name="Обычный 2 2 11 4 8 7" xfId="21082" xr:uid="{00000000-0005-0000-0000-0000AB130000}"/>
    <cellStyle name="Обычный 2 2 11 4 8 8" xfId="24229" xr:uid="{00000000-0005-0000-0000-0000AC130000}"/>
    <cellStyle name="Обычный 2 2 11 4 8 9" xfId="27329" xr:uid="{00000000-0005-0000-0000-0000AD130000}"/>
    <cellStyle name="Обычный 2 2 11 4 9" xfId="2234" xr:uid="{00000000-0005-0000-0000-0000AE130000}"/>
    <cellStyle name="Обычный 2 2 11 4 9 2" xfId="5508" xr:uid="{00000000-0005-0000-0000-0000AF130000}"/>
    <cellStyle name="Обычный 2 2 11 4 9 3" xfId="8680" xr:uid="{00000000-0005-0000-0000-0000B0130000}"/>
    <cellStyle name="Обычный 2 2 11 4 9 4" xfId="11841" xr:uid="{00000000-0005-0000-0000-0000B1130000}"/>
    <cellStyle name="Обычный 2 2 11 4 9 5" xfId="15008" xr:uid="{00000000-0005-0000-0000-0000B2130000}"/>
    <cellStyle name="Обычный 2 2 11 4 9 6" xfId="18171" xr:uid="{00000000-0005-0000-0000-0000B3130000}"/>
    <cellStyle name="Обычный 2 2 11 4 9 7" xfId="21329" xr:uid="{00000000-0005-0000-0000-0000B4130000}"/>
    <cellStyle name="Обычный 2 2 11 4 9 8" xfId="24473" xr:uid="{00000000-0005-0000-0000-0000B5130000}"/>
    <cellStyle name="Обычный 2 2 11 4 9 9" xfId="27570" xr:uid="{00000000-0005-0000-0000-0000B6130000}"/>
    <cellStyle name="Обычный 2 2 11 5" xfId="355" xr:uid="{00000000-0005-0000-0000-0000B7130000}"/>
    <cellStyle name="Обычный 2 2 11 5 2" xfId="3629" xr:uid="{00000000-0005-0000-0000-0000B8130000}"/>
    <cellStyle name="Обычный 2 2 11 5 3" xfId="6802" xr:uid="{00000000-0005-0000-0000-0000B9130000}"/>
    <cellStyle name="Обычный 2 2 11 5 4" xfId="9963" xr:uid="{00000000-0005-0000-0000-0000BA130000}"/>
    <cellStyle name="Обычный 2 2 11 5 5" xfId="13130" xr:uid="{00000000-0005-0000-0000-0000BB130000}"/>
    <cellStyle name="Обычный 2 2 11 5 6" xfId="16292" xr:uid="{00000000-0005-0000-0000-0000BC130000}"/>
    <cellStyle name="Обычный 2 2 11 5 7" xfId="19453" xr:uid="{00000000-0005-0000-0000-0000BD130000}"/>
    <cellStyle name="Обычный 2 2 11 5 8" xfId="22609" xr:uid="{00000000-0005-0000-0000-0000BE130000}"/>
    <cellStyle name="Обычный 2 2 11 5 9" xfId="25737" xr:uid="{00000000-0005-0000-0000-0000BF130000}"/>
    <cellStyle name="Обычный 2 2 11 6" xfId="605" xr:uid="{00000000-0005-0000-0000-0000C0130000}"/>
    <cellStyle name="Обычный 2 2 11 6 2" xfId="3879" xr:uid="{00000000-0005-0000-0000-0000C1130000}"/>
    <cellStyle name="Обычный 2 2 11 6 3" xfId="7052" xr:uid="{00000000-0005-0000-0000-0000C2130000}"/>
    <cellStyle name="Обычный 2 2 11 6 4" xfId="10213" xr:uid="{00000000-0005-0000-0000-0000C3130000}"/>
    <cellStyle name="Обычный 2 2 11 6 5" xfId="13380" xr:uid="{00000000-0005-0000-0000-0000C4130000}"/>
    <cellStyle name="Обычный 2 2 11 6 6" xfId="16542" xr:uid="{00000000-0005-0000-0000-0000C5130000}"/>
    <cellStyle name="Обычный 2 2 11 6 7" xfId="19702" xr:uid="{00000000-0005-0000-0000-0000C6130000}"/>
    <cellStyle name="Обычный 2 2 11 6 8" xfId="22855" xr:uid="{00000000-0005-0000-0000-0000C7130000}"/>
    <cellStyle name="Обычный 2 2 11 6 9" xfId="25978" xr:uid="{00000000-0005-0000-0000-0000C8130000}"/>
    <cellStyle name="Обычный 2 2 11 7" xfId="863" xr:uid="{00000000-0005-0000-0000-0000C9130000}"/>
    <cellStyle name="Обычный 2 2 11 7 2" xfId="4137" xr:uid="{00000000-0005-0000-0000-0000CA130000}"/>
    <cellStyle name="Обычный 2 2 11 7 3" xfId="7310" xr:uid="{00000000-0005-0000-0000-0000CB130000}"/>
    <cellStyle name="Обычный 2 2 11 7 4" xfId="10471" xr:uid="{00000000-0005-0000-0000-0000CC130000}"/>
    <cellStyle name="Обычный 2 2 11 7 5" xfId="13638" xr:uid="{00000000-0005-0000-0000-0000CD130000}"/>
    <cellStyle name="Обычный 2 2 11 7 6" xfId="16800" xr:uid="{00000000-0005-0000-0000-0000CE130000}"/>
    <cellStyle name="Обычный 2 2 11 7 7" xfId="19960" xr:uid="{00000000-0005-0000-0000-0000CF130000}"/>
    <cellStyle name="Обычный 2 2 11 7 8" xfId="23111" xr:uid="{00000000-0005-0000-0000-0000D0130000}"/>
    <cellStyle name="Обычный 2 2 11 7 9" xfId="26230" xr:uid="{00000000-0005-0000-0000-0000D1130000}"/>
    <cellStyle name="Обычный 2 2 11 8" xfId="1111" xr:uid="{00000000-0005-0000-0000-0000D2130000}"/>
    <cellStyle name="Обычный 2 2 11 8 2" xfId="4385" xr:uid="{00000000-0005-0000-0000-0000D3130000}"/>
    <cellStyle name="Обычный 2 2 11 8 3" xfId="7558" xr:uid="{00000000-0005-0000-0000-0000D4130000}"/>
    <cellStyle name="Обычный 2 2 11 8 4" xfId="10718" xr:uid="{00000000-0005-0000-0000-0000D5130000}"/>
    <cellStyle name="Обычный 2 2 11 8 5" xfId="13886" xr:uid="{00000000-0005-0000-0000-0000D6130000}"/>
    <cellStyle name="Обычный 2 2 11 8 6" xfId="17048" xr:uid="{00000000-0005-0000-0000-0000D7130000}"/>
    <cellStyle name="Обычный 2 2 11 8 7" xfId="20208" xr:uid="{00000000-0005-0000-0000-0000D8130000}"/>
    <cellStyle name="Обычный 2 2 11 8 8" xfId="23359" xr:uid="{00000000-0005-0000-0000-0000D9130000}"/>
    <cellStyle name="Обычный 2 2 11 8 9" xfId="26473" xr:uid="{00000000-0005-0000-0000-0000DA130000}"/>
    <cellStyle name="Обычный 2 2 11 9" xfId="1361" xr:uid="{00000000-0005-0000-0000-0000DB130000}"/>
    <cellStyle name="Обычный 2 2 11 9 2" xfId="4635" xr:uid="{00000000-0005-0000-0000-0000DC130000}"/>
    <cellStyle name="Обычный 2 2 11 9 3" xfId="7808" xr:uid="{00000000-0005-0000-0000-0000DD130000}"/>
    <cellStyle name="Обычный 2 2 11 9 4" xfId="10968" xr:uid="{00000000-0005-0000-0000-0000DE130000}"/>
    <cellStyle name="Обычный 2 2 11 9 5" xfId="14136" xr:uid="{00000000-0005-0000-0000-0000DF130000}"/>
    <cellStyle name="Обычный 2 2 11 9 6" xfId="17298" xr:uid="{00000000-0005-0000-0000-0000E0130000}"/>
    <cellStyle name="Обычный 2 2 11 9 7" xfId="20458" xr:uid="{00000000-0005-0000-0000-0000E1130000}"/>
    <cellStyle name="Обычный 2 2 11 9 8" xfId="23606" xr:uid="{00000000-0005-0000-0000-0000E2130000}"/>
    <cellStyle name="Обычный 2 2 11 9 9" xfId="26716" xr:uid="{00000000-0005-0000-0000-0000E3130000}"/>
    <cellStyle name="Обычный 2 2 12" xfId="78" xr:uid="{00000000-0005-0000-0000-0000E4130000}"/>
    <cellStyle name="Обычный 2 2 12 10" xfId="1613" xr:uid="{00000000-0005-0000-0000-0000E5130000}"/>
    <cellStyle name="Обычный 2 2 12 10 2" xfId="4887" xr:uid="{00000000-0005-0000-0000-0000E6130000}"/>
    <cellStyle name="Обычный 2 2 12 10 3" xfId="8060" xr:uid="{00000000-0005-0000-0000-0000E7130000}"/>
    <cellStyle name="Обычный 2 2 12 10 4" xfId="11220" xr:uid="{00000000-0005-0000-0000-0000E8130000}"/>
    <cellStyle name="Обычный 2 2 12 10 5" xfId="14388" xr:uid="{00000000-0005-0000-0000-0000E9130000}"/>
    <cellStyle name="Обычный 2 2 12 10 6" xfId="17550" xr:uid="{00000000-0005-0000-0000-0000EA130000}"/>
    <cellStyle name="Обычный 2 2 12 10 7" xfId="20709" xr:uid="{00000000-0005-0000-0000-0000EB130000}"/>
    <cellStyle name="Обычный 2 2 12 10 8" xfId="23857" xr:uid="{00000000-0005-0000-0000-0000EC130000}"/>
    <cellStyle name="Обычный 2 2 12 10 9" xfId="26962" xr:uid="{00000000-0005-0000-0000-0000ED130000}"/>
    <cellStyle name="Обычный 2 2 12 11" xfId="1862" xr:uid="{00000000-0005-0000-0000-0000EE130000}"/>
    <cellStyle name="Обычный 2 2 12 11 2" xfId="5136" xr:uid="{00000000-0005-0000-0000-0000EF130000}"/>
    <cellStyle name="Обычный 2 2 12 11 3" xfId="8309" xr:uid="{00000000-0005-0000-0000-0000F0130000}"/>
    <cellStyle name="Обычный 2 2 12 11 4" xfId="11469" xr:uid="{00000000-0005-0000-0000-0000F1130000}"/>
    <cellStyle name="Обычный 2 2 12 11 5" xfId="14636" xr:uid="{00000000-0005-0000-0000-0000F2130000}"/>
    <cellStyle name="Обычный 2 2 12 11 6" xfId="17799" xr:uid="{00000000-0005-0000-0000-0000F3130000}"/>
    <cellStyle name="Обычный 2 2 12 11 7" xfId="20957" xr:uid="{00000000-0005-0000-0000-0000F4130000}"/>
    <cellStyle name="Обычный 2 2 12 11 8" xfId="24105" xr:uid="{00000000-0005-0000-0000-0000F5130000}"/>
    <cellStyle name="Обычный 2 2 12 11 9" xfId="27205" xr:uid="{00000000-0005-0000-0000-0000F6130000}"/>
    <cellStyle name="Обычный 2 2 12 12" xfId="2109" xr:uid="{00000000-0005-0000-0000-0000F7130000}"/>
    <cellStyle name="Обычный 2 2 12 12 2" xfId="5383" xr:uid="{00000000-0005-0000-0000-0000F8130000}"/>
    <cellStyle name="Обычный 2 2 12 12 3" xfId="8556" xr:uid="{00000000-0005-0000-0000-0000F9130000}"/>
    <cellStyle name="Обычный 2 2 12 12 4" xfId="11716" xr:uid="{00000000-0005-0000-0000-0000FA130000}"/>
    <cellStyle name="Обычный 2 2 12 12 5" xfId="14883" xr:uid="{00000000-0005-0000-0000-0000FB130000}"/>
    <cellStyle name="Обычный 2 2 12 12 6" xfId="18046" xr:uid="{00000000-0005-0000-0000-0000FC130000}"/>
    <cellStyle name="Обычный 2 2 12 12 7" xfId="21204" xr:uid="{00000000-0005-0000-0000-0000FD130000}"/>
    <cellStyle name="Обычный 2 2 12 12 8" xfId="24349" xr:uid="{00000000-0005-0000-0000-0000FE130000}"/>
    <cellStyle name="Обычный 2 2 12 12 9" xfId="27447" xr:uid="{00000000-0005-0000-0000-0000FF130000}"/>
    <cellStyle name="Обычный 2 2 12 13" xfId="2358" xr:uid="{00000000-0005-0000-0000-000000140000}"/>
    <cellStyle name="Обычный 2 2 12 13 2" xfId="5632" xr:uid="{00000000-0005-0000-0000-000001140000}"/>
    <cellStyle name="Обычный 2 2 12 13 3" xfId="8804" xr:uid="{00000000-0005-0000-0000-000002140000}"/>
    <cellStyle name="Обычный 2 2 12 13 4" xfId="11965" xr:uid="{00000000-0005-0000-0000-000003140000}"/>
    <cellStyle name="Обычный 2 2 12 13 5" xfId="15132" xr:uid="{00000000-0005-0000-0000-000004140000}"/>
    <cellStyle name="Обычный 2 2 12 13 6" xfId="18295" xr:uid="{00000000-0005-0000-0000-000005140000}"/>
    <cellStyle name="Обычный 2 2 12 13 7" xfId="21453" xr:uid="{00000000-0005-0000-0000-000006140000}"/>
    <cellStyle name="Обычный 2 2 12 13 8" xfId="24594" xr:uid="{00000000-0005-0000-0000-000007140000}"/>
    <cellStyle name="Обычный 2 2 12 13 9" xfId="27689" xr:uid="{00000000-0005-0000-0000-000008140000}"/>
    <cellStyle name="Обычный 2 2 12 14" xfId="2601" xr:uid="{00000000-0005-0000-0000-000009140000}"/>
    <cellStyle name="Обычный 2 2 12 14 2" xfId="5875" xr:uid="{00000000-0005-0000-0000-00000A140000}"/>
    <cellStyle name="Обычный 2 2 12 14 3" xfId="9047" xr:uid="{00000000-0005-0000-0000-00000B140000}"/>
    <cellStyle name="Обычный 2 2 12 14 4" xfId="12208" xr:uid="{00000000-0005-0000-0000-00000C140000}"/>
    <cellStyle name="Обычный 2 2 12 14 5" xfId="15375" xr:uid="{00000000-0005-0000-0000-00000D140000}"/>
    <cellStyle name="Обычный 2 2 12 14 6" xfId="18538" xr:uid="{00000000-0005-0000-0000-00000E140000}"/>
    <cellStyle name="Обычный 2 2 12 14 7" xfId="21694" xr:uid="{00000000-0005-0000-0000-00000F140000}"/>
    <cellStyle name="Обычный 2 2 12 14 8" xfId="24836" xr:uid="{00000000-0005-0000-0000-000010140000}"/>
    <cellStyle name="Обычный 2 2 12 14 9" xfId="27927" xr:uid="{00000000-0005-0000-0000-000011140000}"/>
    <cellStyle name="Обычный 2 2 12 15" xfId="2843" xr:uid="{00000000-0005-0000-0000-000012140000}"/>
    <cellStyle name="Обычный 2 2 12 15 2" xfId="6117" xr:uid="{00000000-0005-0000-0000-000013140000}"/>
    <cellStyle name="Обычный 2 2 12 15 3" xfId="9289" xr:uid="{00000000-0005-0000-0000-000014140000}"/>
    <cellStyle name="Обычный 2 2 12 15 4" xfId="12449" xr:uid="{00000000-0005-0000-0000-000015140000}"/>
    <cellStyle name="Обычный 2 2 12 15 5" xfId="15617" xr:uid="{00000000-0005-0000-0000-000016140000}"/>
    <cellStyle name="Обычный 2 2 12 15 6" xfId="18780" xr:uid="{00000000-0005-0000-0000-000017140000}"/>
    <cellStyle name="Обычный 2 2 12 15 7" xfId="21935" xr:uid="{00000000-0005-0000-0000-000018140000}"/>
    <cellStyle name="Обычный 2 2 12 15 8" xfId="25076" xr:uid="{00000000-0005-0000-0000-000019140000}"/>
    <cellStyle name="Обычный 2 2 12 15 9" xfId="28164" xr:uid="{00000000-0005-0000-0000-00001A140000}"/>
    <cellStyle name="Обычный 2 2 12 16" xfId="3070" xr:uid="{00000000-0005-0000-0000-00001B140000}"/>
    <cellStyle name="Обычный 2 2 12 16 2" xfId="6344" xr:uid="{00000000-0005-0000-0000-00001C140000}"/>
    <cellStyle name="Обычный 2 2 12 16 3" xfId="9516" xr:uid="{00000000-0005-0000-0000-00001D140000}"/>
    <cellStyle name="Обычный 2 2 12 16 4" xfId="12676" xr:uid="{00000000-0005-0000-0000-00001E140000}"/>
    <cellStyle name="Обычный 2 2 12 16 5" xfId="15843" xr:uid="{00000000-0005-0000-0000-00001F140000}"/>
    <cellStyle name="Обычный 2 2 12 16 6" xfId="19006" xr:uid="{00000000-0005-0000-0000-000020140000}"/>
    <cellStyle name="Обычный 2 2 12 16 7" xfId="22162" xr:uid="{00000000-0005-0000-0000-000021140000}"/>
    <cellStyle name="Обычный 2 2 12 16 8" xfId="25302" xr:uid="{00000000-0005-0000-0000-000022140000}"/>
    <cellStyle name="Обычный 2 2 12 16 9" xfId="28387" xr:uid="{00000000-0005-0000-0000-000023140000}"/>
    <cellStyle name="Обычный 2 2 12 17" xfId="3353" xr:uid="{00000000-0005-0000-0000-000024140000}"/>
    <cellStyle name="Обычный 2 2 12 18" xfId="3639" xr:uid="{00000000-0005-0000-0000-000025140000}"/>
    <cellStyle name="Обычный 2 2 12 19" xfId="9735" xr:uid="{00000000-0005-0000-0000-000026140000}"/>
    <cellStyle name="Обычный 2 2 12 2" xfId="143" xr:uid="{00000000-0005-0000-0000-000027140000}"/>
    <cellStyle name="Обычный 2 2 12 2 10" xfId="2174" xr:uid="{00000000-0005-0000-0000-000028140000}"/>
    <cellStyle name="Обычный 2 2 12 2 10 2" xfId="5448" xr:uid="{00000000-0005-0000-0000-000029140000}"/>
    <cellStyle name="Обычный 2 2 12 2 10 3" xfId="8620" xr:uid="{00000000-0005-0000-0000-00002A140000}"/>
    <cellStyle name="Обычный 2 2 12 2 10 4" xfId="11781" xr:uid="{00000000-0005-0000-0000-00002B140000}"/>
    <cellStyle name="Обычный 2 2 12 2 10 5" xfId="14948" xr:uid="{00000000-0005-0000-0000-00002C140000}"/>
    <cellStyle name="Обычный 2 2 12 2 10 6" xfId="18111" xr:uid="{00000000-0005-0000-0000-00002D140000}"/>
    <cellStyle name="Обычный 2 2 12 2 10 7" xfId="21269" xr:uid="{00000000-0005-0000-0000-00002E140000}"/>
    <cellStyle name="Обычный 2 2 12 2 10 8" xfId="24413" xr:uid="{00000000-0005-0000-0000-00002F140000}"/>
    <cellStyle name="Обычный 2 2 12 2 10 9" xfId="27510" xr:uid="{00000000-0005-0000-0000-000030140000}"/>
    <cellStyle name="Обычный 2 2 12 2 11" xfId="2421" xr:uid="{00000000-0005-0000-0000-000031140000}"/>
    <cellStyle name="Обычный 2 2 12 2 11 2" xfId="5695" xr:uid="{00000000-0005-0000-0000-000032140000}"/>
    <cellStyle name="Обычный 2 2 12 2 11 3" xfId="8867" xr:uid="{00000000-0005-0000-0000-000033140000}"/>
    <cellStyle name="Обычный 2 2 12 2 11 4" xfId="12028" xr:uid="{00000000-0005-0000-0000-000034140000}"/>
    <cellStyle name="Обычный 2 2 12 2 11 5" xfId="15195" xr:uid="{00000000-0005-0000-0000-000035140000}"/>
    <cellStyle name="Обычный 2 2 12 2 11 6" xfId="18358" xr:uid="{00000000-0005-0000-0000-000036140000}"/>
    <cellStyle name="Обычный 2 2 12 2 11 7" xfId="21515" xr:uid="{00000000-0005-0000-0000-000037140000}"/>
    <cellStyle name="Обычный 2 2 12 2 11 8" xfId="24657" xr:uid="{00000000-0005-0000-0000-000038140000}"/>
    <cellStyle name="Обычный 2 2 12 2 11 9" xfId="27751" xr:uid="{00000000-0005-0000-0000-000039140000}"/>
    <cellStyle name="Обычный 2 2 12 2 12" xfId="2665" xr:uid="{00000000-0005-0000-0000-00003A140000}"/>
    <cellStyle name="Обычный 2 2 12 2 12 2" xfId="5939" xr:uid="{00000000-0005-0000-0000-00003B140000}"/>
    <cellStyle name="Обычный 2 2 12 2 12 3" xfId="9111" xr:uid="{00000000-0005-0000-0000-00003C140000}"/>
    <cellStyle name="Обычный 2 2 12 2 12 4" xfId="12272" xr:uid="{00000000-0005-0000-0000-00003D140000}"/>
    <cellStyle name="Обычный 2 2 12 2 12 5" xfId="15439" xr:uid="{00000000-0005-0000-0000-00003E140000}"/>
    <cellStyle name="Обычный 2 2 12 2 12 6" xfId="18602" xr:uid="{00000000-0005-0000-0000-00003F140000}"/>
    <cellStyle name="Обычный 2 2 12 2 12 7" xfId="21758" xr:uid="{00000000-0005-0000-0000-000040140000}"/>
    <cellStyle name="Обычный 2 2 12 2 12 8" xfId="24899" xr:uid="{00000000-0005-0000-0000-000041140000}"/>
    <cellStyle name="Обычный 2 2 12 2 12 9" xfId="27990" xr:uid="{00000000-0005-0000-0000-000042140000}"/>
    <cellStyle name="Обычный 2 2 12 2 13" xfId="2904" xr:uid="{00000000-0005-0000-0000-000043140000}"/>
    <cellStyle name="Обычный 2 2 12 2 13 2" xfId="6178" xr:uid="{00000000-0005-0000-0000-000044140000}"/>
    <cellStyle name="Обычный 2 2 12 2 13 3" xfId="9350" xr:uid="{00000000-0005-0000-0000-000045140000}"/>
    <cellStyle name="Обычный 2 2 12 2 13 4" xfId="12510" xr:uid="{00000000-0005-0000-0000-000046140000}"/>
    <cellStyle name="Обычный 2 2 12 2 13 5" xfId="15677" xr:uid="{00000000-0005-0000-0000-000047140000}"/>
    <cellStyle name="Обычный 2 2 12 2 13 6" xfId="18840" xr:uid="{00000000-0005-0000-0000-000048140000}"/>
    <cellStyle name="Обычный 2 2 12 2 13 7" xfId="21996" xr:uid="{00000000-0005-0000-0000-000049140000}"/>
    <cellStyle name="Обычный 2 2 12 2 13 8" xfId="25137" xr:uid="{00000000-0005-0000-0000-00004A140000}"/>
    <cellStyle name="Обычный 2 2 12 2 13 9" xfId="28224" xr:uid="{00000000-0005-0000-0000-00004B140000}"/>
    <cellStyle name="Обычный 2 2 12 2 14" xfId="3128" xr:uid="{00000000-0005-0000-0000-00004C140000}"/>
    <cellStyle name="Обычный 2 2 12 2 14 2" xfId="6402" xr:uid="{00000000-0005-0000-0000-00004D140000}"/>
    <cellStyle name="Обычный 2 2 12 2 14 3" xfId="9574" xr:uid="{00000000-0005-0000-0000-00004E140000}"/>
    <cellStyle name="Обычный 2 2 12 2 14 4" xfId="12734" xr:uid="{00000000-0005-0000-0000-00004F140000}"/>
    <cellStyle name="Обычный 2 2 12 2 14 5" xfId="15901" xr:uid="{00000000-0005-0000-0000-000050140000}"/>
    <cellStyle name="Обычный 2 2 12 2 14 6" xfId="19064" xr:uid="{00000000-0005-0000-0000-000051140000}"/>
    <cellStyle name="Обычный 2 2 12 2 14 7" xfId="22220" xr:uid="{00000000-0005-0000-0000-000052140000}"/>
    <cellStyle name="Обычный 2 2 12 2 14 8" xfId="25360" xr:uid="{00000000-0005-0000-0000-000053140000}"/>
    <cellStyle name="Обычный 2 2 12 2 14 9" xfId="28444" xr:uid="{00000000-0005-0000-0000-000054140000}"/>
    <cellStyle name="Обычный 2 2 12 2 15" xfId="3418" xr:uid="{00000000-0005-0000-0000-000055140000}"/>
    <cellStyle name="Обычный 2 2 12 2 16" xfId="6591" xr:uid="{00000000-0005-0000-0000-000056140000}"/>
    <cellStyle name="Обычный 2 2 12 2 17" xfId="9752" xr:uid="{00000000-0005-0000-0000-000057140000}"/>
    <cellStyle name="Обычный 2 2 12 2 18" xfId="12919" xr:uid="{00000000-0005-0000-0000-000058140000}"/>
    <cellStyle name="Обычный 2 2 12 2 19" xfId="16081" xr:uid="{00000000-0005-0000-0000-000059140000}"/>
    <cellStyle name="Обычный 2 2 12 2 2" xfId="263" xr:uid="{00000000-0005-0000-0000-00005A140000}"/>
    <cellStyle name="Обычный 2 2 12 2 2 10" xfId="2541" xr:uid="{00000000-0005-0000-0000-00005B140000}"/>
    <cellStyle name="Обычный 2 2 12 2 2 10 2" xfId="5815" xr:uid="{00000000-0005-0000-0000-00005C140000}"/>
    <cellStyle name="Обычный 2 2 12 2 2 10 3" xfId="8987" xr:uid="{00000000-0005-0000-0000-00005D140000}"/>
    <cellStyle name="Обычный 2 2 12 2 2 10 4" xfId="12148" xr:uid="{00000000-0005-0000-0000-00005E140000}"/>
    <cellStyle name="Обычный 2 2 12 2 2 10 5" xfId="15315" xr:uid="{00000000-0005-0000-0000-00005F140000}"/>
    <cellStyle name="Обычный 2 2 12 2 2 10 6" xfId="18478" xr:uid="{00000000-0005-0000-0000-000060140000}"/>
    <cellStyle name="Обычный 2 2 12 2 2 10 7" xfId="21635" xr:uid="{00000000-0005-0000-0000-000061140000}"/>
    <cellStyle name="Обычный 2 2 12 2 2 10 8" xfId="24777" xr:uid="{00000000-0005-0000-0000-000062140000}"/>
    <cellStyle name="Обычный 2 2 12 2 2 10 9" xfId="27871" xr:uid="{00000000-0005-0000-0000-000063140000}"/>
    <cellStyle name="Обычный 2 2 12 2 2 11" xfId="2785" xr:uid="{00000000-0005-0000-0000-000064140000}"/>
    <cellStyle name="Обычный 2 2 12 2 2 11 2" xfId="6059" xr:uid="{00000000-0005-0000-0000-000065140000}"/>
    <cellStyle name="Обычный 2 2 12 2 2 11 3" xfId="9231" xr:uid="{00000000-0005-0000-0000-000066140000}"/>
    <cellStyle name="Обычный 2 2 12 2 2 11 4" xfId="12392" xr:uid="{00000000-0005-0000-0000-000067140000}"/>
    <cellStyle name="Обычный 2 2 12 2 2 11 5" xfId="15559" xr:uid="{00000000-0005-0000-0000-000068140000}"/>
    <cellStyle name="Обычный 2 2 12 2 2 11 6" xfId="18722" xr:uid="{00000000-0005-0000-0000-000069140000}"/>
    <cellStyle name="Обычный 2 2 12 2 2 11 7" xfId="21878" xr:uid="{00000000-0005-0000-0000-00006A140000}"/>
    <cellStyle name="Обычный 2 2 12 2 2 11 8" xfId="25019" xr:uid="{00000000-0005-0000-0000-00006B140000}"/>
    <cellStyle name="Обычный 2 2 12 2 2 11 9" xfId="28110" xr:uid="{00000000-0005-0000-0000-00006C140000}"/>
    <cellStyle name="Обычный 2 2 12 2 2 12" xfId="3024" xr:uid="{00000000-0005-0000-0000-00006D140000}"/>
    <cellStyle name="Обычный 2 2 12 2 2 12 2" xfId="6298" xr:uid="{00000000-0005-0000-0000-00006E140000}"/>
    <cellStyle name="Обычный 2 2 12 2 2 12 3" xfId="9470" xr:uid="{00000000-0005-0000-0000-00006F140000}"/>
    <cellStyle name="Обычный 2 2 12 2 2 12 4" xfId="12630" xr:uid="{00000000-0005-0000-0000-000070140000}"/>
    <cellStyle name="Обычный 2 2 12 2 2 12 5" xfId="15797" xr:uid="{00000000-0005-0000-0000-000071140000}"/>
    <cellStyle name="Обычный 2 2 12 2 2 12 6" xfId="18960" xr:uid="{00000000-0005-0000-0000-000072140000}"/>
    <cellStyle name="Обычный 2 2 12 2 2 12 7" xfId="22116" xr:uid="{00000000-0005-0000-0000-000073140000}"/>
    <cellStyle name="Обычный 2 2 12 2 2 12 8" xfId="25257" xr:uid="{00000000-0005-0000-0000-000074140000}"/>
    <cellStyle name="Обычный 2 2 12 2 2 12 9" xfId="28344" xr:uid="{00000000-0005-0000-0000-000075140000}"/>
    <cellStyle name="Обычный 2 2 12 2 2 13" xfId="3248" xr:uid="{00000000-0005-0000-0000-000076140000}"/>
    <cellStyle name="Обычный 2 2 12 2 2 13 2" xfId="6522" xr:uid="{00000000-0005-0000-0000-000077140000}"/>
    <cellStyle name="Обычный 2 2 12 2 2 13 3" xfId="9694" xr:uid="{00000000-0005-0000-0000-000078140000}"/>
    <cellStyle name="Обычный 2 2 12 2 2 13 4" xfId="12854" xr:uid="{00000000-0005-0000-0000-000079140000}"/>
    <cellStyle name="Обычный 2 2 12 2 2 13 5" xfId="16021" xr:uid="{00000000-0005-0000-0000-00007A140000}"/>
    <cellStyle name="Обычный 2 2 12 2 2 13 6" xfId="19184" xr:uid="{00000000-0005-0000-0000-00007B140000}"/>
    <cellStyle name="Обычный 2 2 12 2 2 13 7" xfId="22340" xr:uid="{00000000-0005-0000-0000-00007C140000}"/>
    <cellStyle name="Обычный 2 2 12 2 2 13 8" xfId="25480" xr:uid="{00000000-0005-0000-0000-00007D140000}"/>
    <cellStyle name="Обычный 2 2 12 2 2 13 9" xfId="28564" xr:uid="{00000000-0005-0000-0000-00007E140000}"/>
    <cellStyle name="Обычный 2 2 12 2 2 14" xfId="3538" xr:uid="{00000000-0005-0000-0000-00007F140000}"/>
    <cellStyle name="Обычный 2 2 12 2 2 15" xfId="6711" xr:uid="{00000000-0005-0000-0000-000080140000}"/>
    <cellStyle name="Обычный 2 2 12 2 2 16" xfId="9872" xr:uid="{00000000-0005-0000-0000-000081140000}"/>
    <cellStyle name="Обычный 2 2 12 2 2 17" xfId="13039" xr:uid="{00000000-0005-0000-0000-000082140000}"/>
    <cellStyle name="Обычный 2 2 12 2 2 18" xfId="16201" xr:uid="{00000000-0005-0000-0000-000083140000}"/>
    <cellStyle name="Обычный 2 2 12 2 2 19" xfId="19363" xr:uid="{00000000-0005-0000-0000-000084140000}"/>
    <cellStyle name="Обычный 2 2 12 2 2 2" xfId="545" xr:uid="{00000000-0005-0000-0000-000085140000}"/>
    <cellStyle name="Обычный 2 2 12 2 2 2 2" xfId="3819" xr:uid="{00000000-0005-0000-0000-000086140000}"/>
    <cellStyle name="Обычный 2 2 12 2 2 2 3" xfId="6992" xr:uid="{00000000-0005-0000-0000-000087140000}"/>
    <cellStyle name="Обычный 2 2 12 2 2 2 4" xfId="10153" xr:uid="{00000000-0005-0000-0000-000088140000}"/>
    <cellStyle name="Обычный 2 2 12 2 2 2 5" xfId="13320" xr:uid="{00000000-0005-0000-0000-000089140000}"/>
    <cellStyle name="Обычный 2 2 12 2 2 2 6" xfId="16482" xr:uid="{00000000-0005-0000-0000-00008A140000}"/>
    <cellStyle name="Обычный 2 2 12 2 2 2 7" xfId="19643" xr:uid="{00000000-0005-0000-0000-00008B140000}"/>
    <cellStyle name="Обычный 2 2 12 2 2 2 8" xfId="22799" xr:uid="{00000000-0005-0000-0000-00008C140000}"/>
    <cellStyle name="Обычный 2 2 12 2 2 2 9" xfId="25926" xr:uid="{00000000-0005-0000-0000-00008D140000}"/>
    <cellStyle name="Обычный 2 2 12 2 2 20" xfId="22520" xr:uid="{00000000-0005-0000-0000-00008E140000}"/>
    <cellStyle name="Обычный 2 2 12 2 2 21" xfId="25654" xr:uid="{00000000-0005-0000-0000-00008F140000}"/>
    <cellStyle name="Обычный 2 2 12 2 2 3" xfId="795" xr:uid="{00000000-0005-0000-0000-000090140000}"/>
    <cellStyle name="Обычный 2 2 12 2 2 3 2" xfId="4069" xr:uid="{00000000-0005-0000-0000-000091140000}"/>
    <cellStyle name="Обычный 2 2 12 2 2 3 3" xfId="7242" xr:uid="{00000000-0005-0000-0000-000092140000}"/>
    <cellStyle name="Обычный 2 2 12 2 2 3 4" xfId="10403" xr:uid="{00000000-0005-0000-0000-000093140000}"/>
    <cellStyle name="Обычный 2 2 12 2 2 3 5" xfId="13570" xr:uid="{00000000-0005-0000-0000-000094140000}"/>
    <cellStyle name="Обычный 2 2 12 2 2 3 6" xfId="16732" xr:uid="{00000000-0005-0000-0000-000095140000}"/>
    <cellStyle name="Обычный 2 2 12 2 2 3 7" xfId="19892" xr:uid="{00000000-0005-0000-0000-000096140000}"/>
    <cellStyle name="Обычный 2 2 12 2 2 3 8" xfId="23044" xr:uid="{00000000-0005-0000-0000-000097140000}"/>
    <cellStyle name="Обычный 2 2 12 2 2 3 9" xfId="26167" xr:uid="{00000000-0005-0000-0000-000098140000}"/>
    <cellStyle name="Обычный 2 2 12 2 2 4" xfId="1054" xr:uid="{00000000-0005-0000-0000-000099140000}"/>
    <cellStyle name="Обычный 2 2 12 2 2 4 2" xfId="4328" xr:uid="{00000000-0005-0000-0000-00009A140000}"/>
    <cellStyle name="Обычный 2 2 12 2 2 4 3" xfId="7501" xr:uid="{00000000-0005-0000-0000-00009B140000}"/>
    <cellStyle name="Обычный 2 2 12 2 2 4 4" xfId="10661" xr:uid="{00000000-0005-0000-0000-00009C140000}"/>
    <cellStyle name="Обычный 2 2 12 2 2 4 5" xfId="13829" xr:uid="{00000000-0005-0000-0000-00009D140000}"/>
    <cellStyle name="Обычный 2 2 12 2 2 4 6" xfId="16991" xr:uid="{00000000-0005-0000-0000-00009E140000}"/>
    <cellStyle name="Обычный 2 2 12 2 2 4 7" xfId="20151" xr:uid="{00000000-0005-0000-0000-00009F140000}"/>
    <cellStyle name="Обычный 2 2 12 2 2 4 8" xfId="23302" xr:uid="{00000000-0005-0000-0000-0000A0140000}"/>
    <cellStyle name="Обычный 2 2 12 2 2 4 9" xfId="26420" xr:uid="{00000000-0005-0000-0000-0000A1140000}"/>
    <cellStyle name="Обычный 2 2 12 2 2 5" xfId="1301" xr:uid="{00000000-0005-0000-0000-0000A2140000}"/>
    <cellStyle name="Обычный 2 2 12 2 2 5 2" xfId="4575" xr:uid="{00000000-0005-0000-0000-0000A3140000}"/>
    <cellStyle name="Обычный 2 2 12 2 2 5 3" xfId="7748" xr:uid="{00000000-0005-0000-0000-0000A4140000}"/>
    <cellStyle name="Обычный 2 2 12 2 2 5 4" xfId="10908" xr:uid="{00000000-0005-0000-0000-0000A5140000}"/>
    <cellStyle name="Обычный 2 2 12 2 2 5 5" xfId="14076" xr:uid="{00000000-0005-0000-0000-0000A6140000}"/>
    <cellStyle name="Обычный 2 2 12 2 2 5 6" xfId="17238" xr:uid="{00000000-0005-0000-0000-0000A7140000}"/>
    <cellStyle name="Обычный 2 2 12 2 2 5 7" xfId="20398" xr:uid="{00000000-0005-0000-0000-0000A8140000}"/>
    <cellStyle name="Обычный 2 2 12 2 2 5 8" xfId="23548" xr:uid="{00000000-0005-0000-0000-0000A9140000}"/>
    <cellStyle name="Обычный 2 2 12 2 2 5 9" xfId="26661" xr:uid="{00000000-0005-0000-0000-0000AA140000}"/>
    <cellStyle name="Обычный 2 2 12 2 2 6" xfId="1551" xr:uid="{00000000-0005-0000-0000-0000AB140000}"/>
    <cellStyle name="Обычный 2 2 12 2 2 6 2" xfId="4825" xr:uid="{00000000-0005-0000-0000-0000AC140000}"/>
    <cellStyle name="Обычный 2 2 12 2 2 6 3" xfId="7998" xr:uid="{00000000-0005-0000-0000-0000AD140000}"/>
    <cellStyle name="Обычный 2 2 12 2 2 6 4" xfId="11158" xr:uid="{00000000-0005-0000-0000-0000AE140000}"/>
    <cellStyle name="Обычный 2 2 12 2 2 6 5" xfId="14326" xr:uid="{00000000-0005-0000-0000-0000AF140000}"/>
    <cellStyle name="Обычный 2 2 12 2 2 6 6" xfId="17488" xr:uid="{00000000-0005-0000-0000-0000B0140000}"/>
    <cellStyle name="Обычный 2 2 12 2 2 6 7" xfId="20647" xr:uid="{00000000-0005-0000-0000-0000B1140000}"/>
    <cellStyle name="Обычный 2 2 12 2 2 6 8" xfId="23795" xr:uid="{00000000-0005-0000-0000-0000B2140000}"/>
    <cellStyle name="Обычный 2 2 12 2 2 6 9" xfId="26904" xr:uid="{00000000-0005-0000-0000-0000B3140000}"/>
    <cellStyle name="Обычный 2 2 12 2 2 7" xfId="1798" xr:uid="{00000000-0005-0000-0000-0000B4140000}"/>
    <cellStyle name="Обычный 2 2 12 2 2 7 2" xfId="5072" xr:uid="{00000000-0005-0000-0000-0000B5140000}"/>
    <cellStyle name="Обычный 2 2 12 2 2 7 3" xfId="8245" xr:uid="{00000000-0005-0000-0000-0000B6140000}"/>
    <cellStyle name="Обычный 2 2 12 2 2 7 4" xfId="11405" xr:uid="{00000000-0005-0000-0000-0000B7140000}"/>
    <cellStyle name="Обычный 2 2 12 2 2 7 5" xfId="14573" xr:uid="{00000000-0005-0000-0000-0000B8140000}"/>
    <cellStyle name="Обычный 2 2 12 2 2 7 6" xfId="17735" xr:uid="{00000000-0005-0000-0000-0000B9140000}"/>
    <cellStyle name="Обычный 2 2 12 2 2 7 7" xfId="20894" xr:uid="{00000000-0005-0000-0000-0000BA140000}"/>
    <cellStyle name="Обычный 2 2 12 2 2 7 8" xfId="24042" xr:uid="{00000000-0005-0000-0000-0000BB140000}"/>
    <cellStyle name="Обычный 2 2 12 2 2 7 9" xfId="27146" xr:uid="{00000000-0005-0000-0000-0000BC140000}"/>
    <cellStyle name="Обычный 2 2 12 2 2 8" xfId="2047" xr:uid="{00000000-0005-0000-0000-0000BD140000}"/>
    <cellStyle name="Обычный 2 2 12 2 2 8 2" xfId="5321" xr:uid="{00000000-0005-0000-0000-0000BE140000}"/>
    <cellStyle name="Обычный 2 2 12 2 2 8 3" xfId="8494" xr:uid="{00000000-0005-0000-0000-0000BF140000}"/>
    <cellStyle name="Обычный 2 2 12 2 2 8 4" xfId="11654" xr:uid="{00000000-0005-0000-0000-0000C0140000}"/>
    <cellStyle name="Обычный 2 2 12 2 2 8 5" xfId="14821" xr:uid="{00000000-0005-0000-0000-0000C1140000}"/>
    <cellStyle name="Обычный 2 2 12 2 2 8 6" xfId="17984" xr:uid="{00000000-0005-0000-0000-0000C2140000}"/>
    <cellStyle name="Обычный 2 2 12 2 2 8 7" xfId="21142" xr:uid="{00000000-0005-0000-0000-0000C3140000}"/>
    <cellStyle name="Обычный 2 2 12 2 2 8 8" xfId="24289" xr:uid="{00000000-0005-0000-0000-0000C4140000}"/>
    <cellStyle name="Обычный 2 2 12 2 2 8 9" xfId="27389" xr:uid="{00000000-0005-0000-0000-0000C5140000}"/>
    <cellStyle name="Обычный 2 2 12 2 2 9" xfId="2294" xr:uid="{00000000-0005-0000-0000-0000C6140000}"/>
    <cellStyle name="Обычный 2 2 12 2 2 9 2" xfId="5568" xr:uid="{00000000-0005-0000-0000-0000C7140000}"/>
    <cellStyle name="Обычный 2 2 12 2 2 9 3" xfId="8740" xr:uid="{00000000-0005-0000-0000-0000C8140000}"/>
    <cellStyle name="Обычный 2 2 12 2 2 9 4" xfId="11901" xr:uid="{00000000-0005-0000-0000-0000C9140000}"/>
    <cellStyle name="Обычный 2 2 12 2 2 9 5" xfId="15068" xr:uid="{00000000-0005-0000-0000-0000CA140000}"/>
    <cellStyle name="Обычный 2 2 12 2 2 9 6" xfId="18231" xr:uid="{00000000-0005-0000-0000-0000CB140000}"/>
    <cellStyle name="Обычный 2 2 12 2 2 9 7" xfId="21389" xr:uid="{00000000-0005-0000-0000-0000CC140000}"/>
    <cellStyle name="Обычный 2 2 12 2 2 9 8" xfId="24533" xr:uid="{00000000-0005-0000-0000-0000CD140000}"/>
    <cellStyle name="Обычный 2 2 12 2 2 9 9" xfId="27630" xr:uid="{00000000-0005-0000-0000-0000CE140000}"/>
    <cellStyle name="Обычный 2 2 12 2 20" xfId="19243" xr:uid="{00000000-0005-0000-0000-0000CF140000}"/>
    <cellStyle name="Обычный 2 2 12 2 21" xfId="22400" xr:uid="{00000000-0005-0000-0000-0000D0140000}"/>
    <cellStyle name="Обычный 2 2 12 2 22" xfId="25534" xr:uid="{00000000-0005-0000-0000-0000D1140000}"/>
    <cellStyle name="Обычный 2 2 12 2 3" xfId="425" xr:uid="{00000000-0005-0000-0000-0000D2140000}"/>
    <cellStyle name="Обычный 2 2 12 2 3 2" xfId="3699" xr:uid="{00000000-0005-0000-0000-0000D3140000}"/>
    <cellStyle name="Обычный 2 2 12 2 3 3" xfId="6872" xr:uid="{00000000-0005-0000-0000-0000D4140000}"/>
    <cellStyle name="Обычный 2 2 12 2 3 4" xfId="10033" xr:uid="{00000000-0005-0000-0000-0000D5140000}"/>
    <cellStyle name="Обычный 2 2 12 2 3 5" xfId="13200" xr:uid="{00000000-0005-0000-0000-0000D6140000}"/>
    <cellStyle name="Обычный 2 2 12 2 3 6" xfId="16362" xr:uid="{00000000-0005-0000-0000-0000D7140000}"/>
    <cellStyle name="Обычный 2 2 12 2 3 7" xfId="19523" xr:uid="{00000000-0005-0000-0000-0000D8140000}"/>
    <cellStyle name="Обычный 2 2 12 2 3 8" xfId="22679" xr:uid="{00000000-0005-0000-0000-0000D9140000}"/>
    <cellStyle name="Обычный 2 2 12 2 3 9" xfId="25806" xr:uid="{00000000-0005-0000-0000-0000DA140000}"/>
    <cellStyle name="Обычный 2 2 12 2 4" xfId="675" xr:uid="{00000000-0005-0000-0000-0000DB140000}"/>
    <cellStyle name="Обычный 2 2 12 2 4 2" xfId="3949" xr:uid="{00000000-0005-0000-0000-0000DC140000}"/>
    <cellStyle name="Обычный 2 2 12 2 4 3" xfId="7122" xr:uid="{00000000-0005-0000-0000-0000DD140000}"/>
    <cellStyle name="Обычный 2 2 12 2 4 4" xfId="10283" xr:uid="{00000000-0005-0000-0000-0000DE140000}"/>
    <cellStyle name="Обычный 2 2 12 2 4 5" xfId="13450" xr:uid="{00000000-0005-0000-0000-0000DF140000}"/>
    <cellStyle name="Обычный 2 2 12 2 4 6" xfId="16612" xr:uid="{00000000-0005-0000-0000-0000E0140000}"/>
    <cellStyle name="Обычный 2 2 12 2 4 7" xfId="19772" xr:uid="{00000000-0005-0000-0000-0000E1140000}"/>
    <cellStyle name="Обычный 2 2 12 2 4 8" xfId="22924" xr:uid="{00000000-0005-0000-0000-0000E2140000}"/>
    <cellStyle name="Обычный 2 2 12 2 4 9" xfId="26047" xr:uid="{00000000-0005-0000-0000-0000E3140000}"/>
    <cellStyle name="Обычный 2 2 12 2 5" xfId="934" xr:uid="{00000000-0005-0000-0000-0000E4140000}"/>
    <cellStyle name="Обычный 2 2 12 2 5 2" xfId="4208" xr:uid="{00000000-0005-0000-0000-0000E5140000}"/>
    <cellStyle name="Обычный 2 2 12 2 5 3" xfId="7381" xr:uid="{00000000-0005-0000-0000-0000E6140000}"/>
    <cellStyle name="Обычный 2 2 12 2 5 4" xfId="10541" xr:uid="{00000000-0005-0000-0000-0000E7140000}"/>
    <cellStyle name="Обычный 2 2 12 2 5 5" xfId="13709" xr:uid="{00000000-0005-0000-0000-0000E8140000}"/>
    <cellStyle name="Обычный 2 2 12 2 5 6" xfId="16871" xr:uid="{00000000-0005-0000-0000-0000E9140000}"/>
    <cellStyle name="Обычный 2 2 12 2 5 7" xfId="20031" xr:uid="{00000000-0005-0000-0000-0000EA140000}"/>
    <cellStyle name="Обычный 2 2 12 2 5 8" xfId="23182" xr:uid="{00000000-0005-0000-0000-0000EB140000}"/>
    <cellStyle name="Обычный 2 2 12 2 5 9" xfId="26300" xr:uid="{00000000-0005-0000-0000-0000EC140000}"/>
    <cellStyle name="Обычный 2 2 12 2 6" xfId="1181" xr:uid="{00000000-0005-0000-0000-0000ED140000}"/>
    <cellStyle name="Обычный 2 2 12 2 6 2" xfId="4455" xr:uid="{00000000-0005-0000-0000-0000EE140000}"/>
    <cellStyle name="Обычный 2 2 12 2 6 3" xfId="7628" xr:uid="{00000000-0005-0000-0000-0000EF140000}"/>
    <cellStyle name="Обычный 2 2 12 2 6 4" xfId="10788" xr:uid="{00000000-0005-0000-0000-0000F0140000}"/>
    <cellStyle name="Обычный 2 2 12 2 6 5" xfId="13956" xr:uid="{00000000-0005-0000-0000-0000F1140000}"/>
    <cellStyle name="Обычный 2 2 12 2 6 6" xfId="17118" xr:uid="{00000000-0005-0000-0000-0000F2140000}"/>
    <cellStyle name="Обычный 2 2 12 2 6 7" xfId="20278" xr:uid="{00000000-0005-0000-0000-0000F3140000}"/>
    <cellStyle name="Обычный 2 2 12 2 6 8" xfId="23428" xr:uid="{00000000-0005-0000-0000-0000F4140000}"/>
    <cellStyle name="Обычный 2 2 12 2 6 9" xfId="26541" xr:uid="{00000000-0005-0000-0000-0000F5140000}"/>
    <cellStyle name="Обычный 2 2 12 2 7" xfId="1431" xr:uid="{00000000-0005-0000-0000-0000F6140000}"/>
    <cellStyle name="Обычный 2 2 12 2 7 2" xfId="4705" xr:uid="{00000000-0005-0000-0000-0000F7140000}"/>
    <cellStyle name="Обычный 2 2 12 2 7 3" xfId="7878" xr:uid="{00000000-0005-0000-0000-0000F8140000}"/>
    <cellStyle name="Обычный 2 2 12 2 7 4" xfId="11038" xr:uid="{00000000-0005-0000-0000-0000F9140000}"/>
    <cellStyle name="Обычный 2 2 12 2 7 5" xfId="14206" xr:uid="{00000000-0005-0000-0000-0000FA140000}"/>
    <cellStyle name="Обычный 2 2 12 2 7 6" xfId="17368" xr:uid="{00000000-0005-0000-0000-0000FB140000}"/>
    <cellStyle name="Обычный 2 2 12 2 7 7" xfId="20527" xr:uid="{00000000-0005-0000-0000-0000FC140000}"/>
    <cellStyle name="Обычный 2 2 12 2 7 8" xfId="23675" xr:uid="{00000000-0005-0000-0000-0000FD140000}"/>
    <cellStyle name="Обычный 2 2 12 2 7 9" xfId="26784" xr:uid="{00000000-0005-0000-0000-0000FE140000}"/>
    <cellStyle name="Обычный 2 2 12 2 8" xfId="1678" xr:uid="{00000000-0005-0000-0000-0000FF140000}"/>
    <cellStyle name="Обычный 2 2 12 2 8 2" xfId="4952" xr:uid="{00000000-0005-0000-0000-000000150000}"/>
    <cellStyle name="Обычный 2 2 12 2 8 3" xfId="8125" xr:uid="{00000000-0005-0000-0000-000001150000}"/>
    <cellStyle name="Обычный 2 2 12 2 8 4" xfId="11285" xr:uid="{00000000-0005-0000-0000-000002150000}"/>
    <cellStyle name="Обычный 2 2 12 2 8 5" xfId="14453" xr:uid="{00000000-0005-0000-0000-000003150000}"/>
    <cellStyle name="Обычный 2 2 12 2 8 6" xfId="17615" xr:uid="{00000000-0005-0000-0000-000004150000}"/>
    <cellStyle name="Обычный 2 2 12 2 8 7" xfId="20774" xr:uid="{00000000-0005-0000-0000-000005150000}"/>
    <cellStyle name="Обычный 2 2 12 2 8 8" xfId="23922" xr:uid="{00000000-0005-0000-0000-000006150000}"/>
    <cellStyle name="Обычный 2 2 12 2 8 9" xfId="27026" xr:uid="{00000000-0005-0000-0000-000007150000}"/>
    <cellStyle name="Обычный 2 2 12 2 9" xfId="1927" xr:uid="{00000000-0005-0000-0000-000008150000}"/>
    <cellStyle name="Обычный 2 2 12 2 9 2" xfId="5201" xr:uid="{00000000-0005-0000-0000-000009150000}"/>
    <cellStyle name="Обычный 2 2 12 2 9 3" xfId="8374" xr:uid="{00000000-0005-0000-0000-00000A150000}"/>
    <cellStyle name="Обычный 2 2 12 2 9 4" xfId="11534" xr:uid="{00000000-0005-0000-0000-00000B150000}"/>
    <cellStyle name="Обычный 2 2 12 2 9 5" xfId="14701" xr:uid="{00000000-0005-0000-0000-00000C150000}"/>
    <cellStyle name="Обычный 2 2 12 2 9 6" xfId="17864" xr:uid="{00000000-0005-0000-0000-00000D150000}"/>
    <cellStyle name="Обычный 2 2 12 2 9 7" xfId="21022" xr:uid="{00000000-0005-0000-0000-00000E150000}"/>
    <cellStyle name="Обычный 2 2 12 2 9 8" xfId="24169" xr:uid="{00000000-0005-0000-0000-00000F150000}"/>
    <cellStyle name="Обычный 2 2 12 2 9 9" xfId="27269" xr:uid="{00000000-0005-0000-0000-000010150000}"/>
    <cellStyle name="Обычный 2 2 12 20" xfId="11449" xr:uid="{00000000-0005-0000-0000-000011150000}"/>
    <cellStyle name="Обычный 2 2 12 21" xfId="16064" xr:uid="{00000000-0005-0000-0000-000012150000}"/>
    <cellStyle name="Обычный 2 2 12 22" xfId="19226" xr:uid="{00000000-0005-0000-0000-000013150000}"/>
    <cellStyle name="Обычный 2 2 12 23" xfId="22383" xr:uid="{00000000-0005-0000-0000-000014150000}"/>
    <cellStyle name="Обычный 2 2 12 24" xfId="25059" xr:uid="{00000000-0005-0000-0000-000015150000}"/>
    <cellStyle name="Обычный 2 2 12 3" xfId="164" xr:uid="{00000000-0005-0000-0000-000016150000}"/>
    <cellStyle name="Обычный 2 2 12 3 10" xfId="2195" xr:uid="{00000000-0005-0000-0000-000017150000}"/>
    <cellStyle name="Обычный 2 2 12 3 10 2" xfId="5469" xr:uid="{00000000-0005-0000-0000-000018150000}"/>
    <cellStyle name="Обычный 2 2 12 3 10 3" xfId="8641" xr:uid="{00000000-0005-0000-0000-000019150000}"/>
    <cellStyle name="Обычный 2 2 12 3 10 4" xfId="11802" xr:uid="{00000000-0005-0000-0000-00001A150000}"/>
    <cellStyle name="Обычный 2 2 12 3 10 5" xfId="14969" xr:uid="{00000000-0005-0000-0000-00001B150000}"/>
    <cellStyle name="Обычный 2 2 12 3 10 6" xfId="18132" xr:uid="{00000000-0005-0000-0000-00001C150000}"/>
    <cellStyle name="Обычный 2 2 12 3 10 7" xfId="21290" xr:uid="{00000000-0005-0000-0000-00001D150000}"/>
    <cellStyle name="Обычный 2 2 12 3 10 8" xfId="24434" xr:uid="{00000000-0005-0000-0000-00001E150000}"/>
    <cellStyle name="Обычный 2 2 12 3 10 9" xfId="27531" xr:uid="{00000000-0005-0000-0000-00001F150000}"/>
    <cellStyle name="Обычный 2 2 12 3 11" xfId="2442" xr:uid="{00000000-0005-0000-0000-000020150000}"/>
    <cellStyle name="Обычный 2 2 12 3 11 2" xfId="5716" xr:uid="{00000000-0005-0000-0000-000021150000}"/>
    <cellStyle name="Обычный 2 2 12 3 11 3" xfId="8888" xr:uid="{00000000-0005-0000-0000-000022150000}"/>
    <cellStyle name="Обычный 2 2 12 3 11 4" xfId="12049" xr:uid="{00000000-0005-0000-0000-000023150000}"/>
    <cellStyle name="Обычный 2 2 12 3 11 5" xfId="15216" xr:uid="{00000000-0005-0000-0000-000024150000}"/>
    <cellStyle name="Обычный 2 2 12 3 11 6" xfId="18379" xr:uid="{00000000-0005-0000-0000-000025150000}"/>
    <cellStyle name="Обычный 2 2 12 3 11 7" xfId="21536" xr:uid="{00000000-0005-0000-0000-000026150000}"/>
    <cellStyle name="Обычный 2 2 12 3 11 8" xfId="24678" xr:uid="{00000000-0005-0000-0000-000027150000}"/>
    <cellStyle name="Обычный 2 2 12 3 11 9" xfId="27772" xr:uid="{00000000-0005-0000-0000-000028150000}"/>
    <cellStyle name="Обычный 2 2 12 3 12" xfId="2686" xr:uid="{00000000-0005-0000-0000-000029150000}"/>
    <cellStyle name="Обычный 2 2 12 3 12 2" xfId="5960" xr:uid="{00000000-0005-0000-0000-00002A150000}"/>
    <cellStyle name="Обычный 2 2 12 3 12 3" xfId="9132" xr:uid="{00000000-0005-0000-0000-00002B150000}"/>
    <cellStyle name="Обычный 2 2 12 3 12 4" xfId="12293" xr:uid="{00000000-0005-0000-0000-00002C150000}"/>
    <cellStyle name="Обычный 2 2 12 3 12 5" xfId="15460" xr:uid="{00000000-0005-0000-0000-00002D150000}"/>
    <cellStyle name="Обычный 2 2 12 3 12 6" xfId="18623" xr:uid="{00000000-0005-0000-0000-00002E150000}"/>
    <cellStyle name="Обычный 2 2 12 3 12 7" xfId="21779" xr:uid="{00000000-0005-0000-0000-00002F150000}"/>
    <cellStyle name="Обычный 2 2 12 3 12 8" xfId="24920" xr:uid="{00000000-0005-0000-0000-000030150000}"/>
    <cellStyle name="Обычный 2 2 12 3 12 9" xfId="28011" xr:uid="{00000000-0005-0000-0000-000031150000}"/>
    <cellStyle name="Обычный 2 2 12 3 13" xfId="2925" xr:uid="{00000000-0005-0000-0000-000032150000}"/>
    <cellStyle name="Обычный 2 2 12 3 13 2" xfId="6199" xr:uid="{00000000-0005-0000-0000-000033150000}"/>
    <cellStyle name="Обычный 2 2 12 3 13 3" xfId="9371" xr:uid="{00000000-0005-0000-0000-000034150000}"/>
    <cellStyle name="Обычный 2 2 12 3 13 4" xfId="12531" xr:uid="{00000000-0005-0000-0000-000035150000}"/>
    <cellStyle name="Обычный 2 2 12 3 13 5" xfId="15698" xr:uid="{00000000-0005-0000-0000-000036150000}"/>
    <cellStyle name="Обычный 2 2 12 3 13 6" xfId="18861" xr:uid="{00000000-0005-0000-0000-000037150000}"/>
    <cellStyle name="Обычный 2 2 12 3 13 7" xfId="22017" xr:uid="{00000000-0005-0000-0000-000038150000}"/>
    <cellStyle name="Обычный 2 2 12 3 13 8" xfId="25158" xr:uid="{00000000-0005-0000-0000-000039150000}"/>
    <cellStyle name="Обычный 2 2 12 3 13 9" xfId="28245" xr:uid="{00000000-0005-0000-0000-00003A150000}"/>
    <cellStyle name="Обычный 2 2 12 3 14" xfId="3149" xr:uid="{00000000-0005-0000-0000-00003B150000}"/>
    <cellStyle name="Обычный 2 2 12 3 14 2" xfId="6423" xr:uid="{00000000-0005-0000-0000-00003C150000}"/>
    <cellStyle name="Обычный 2 2 12 3 14 3" xfId="9595" xr:uid="{00000000-0005-0000-0000-00003D150000}"/>
    <cellStyle name="Обычный 2 2 12 3 14 4" xfId="12755" xr:uid="{00000000-0005-0000-0000-00003E150000}"/>
    <cellStyle name="Обычный 2 2 12 3 14 5" xfId="15922" xr:uid="{00000000-0005-0000-0000-00003F150000}"/>
    <cellStyle name="Обычный 2 2 12 3 14 6" xfId="19085" xr:uid="{00000000-0005-0000-0000-000040150000}"/>
    <cellStyle name="Обычный 2 2 12 3 14 7" xfId="22241" xr:uid="{00000000-0005-0000-0000-000041150000}"/>
    <cellStyle name="Обычный 2 2 12 3 14 8" xfId="25381" xr:uid="{00000000-0005-0000-0000-000042150000}"/>
    <cellStyle name="Обычный 2 2 12 3 14 9" xfId="28465" xr:uid="{00000000-0005-0000-0000-000043150000}"/>
    <cellStyle name="Обычный 2 2 12 3 15" xfId="3439" xr:uid="{00000000-0005-0000-0000-000044150000}"/>
    <cellStyle name="Обычный 2 2 12 3 16" xfId="6612" xr:uid="{00000000-0005-0000-0000-000045150000}"/>
    <cellStyle name="Обычный 2 2 12 3 17" xfId="9773" xr:uid="{00000000-0005-0000-0000-000046150000}"/>
    <cellStyle name="Обычный 2 2 12 3 18" xfId="12940" xr:uid="{00000000-0005-0000-0000-000047150000}"/>
    <cellStyle name="Обычный 2 2 12 3 19" xfId="16102" xr:uid="{00000000-0005-0000-0000-000048150000}"/>
    <cellStyle name="Обычный 2 2 12 3 2" xfId="284" xr:uid="{00000000-0005-0000-0000-000049150000}"/>
    <cellStyle name="Обычный 2 2 12 3 2 10" xfId="2562" xr:uid="{00000000-0005-0000-0000-00004A150000}"/>
    <cellStyle name="Обычный 2 2 12 3 2 10 2" xfId="5836" xr:uid="{00000000-0005-0000-0000-00004B150000}"/>
    <cellStyle name="Обычный 2 2 12 3 2 10 3" xfId="9008" xr:uid="{00000000-0005-0000-0000-00004C150000}"/>
    <cellStyle name="Обычный 2 2 12 3 2 10 4" xfId="12169" xr:uid="{00000000-0005-0000-0000-00004D150000}"/>
    <cellStyle name="Обычный 2 2 12 3 2 10 5" xfId="15336" xr:uid="{00000000-0005-0000-0000-00004E150000}"/>
    <cellStyle name="Обычный 2 2 12 3 2 10 6" xfId="18499" xr:uid="{00000000-0005-0000-0000-00004F150000}"/>
    <cellStyle name="Обычный 2 2 12 3 2 10 7" xfId="21656" xr:uid="{00000000-0005-0000-0000-000050150000}"/>
    <cellStyle name="Обычный 2 2 12 3 2 10 8" xfId="24798" xr:uid="{00000000-0005-0000-0000-000051150000}"/>
    <cellStyle name="Обычный 2 2 12 3 2 10 9" xfId="27892" xr:uid="{00000000-0005-0000-0000-000052150000}"/>
    <cellStyle name="Обычный 2 2 12 3 2 11" xfId="2806" xr:uid="{00000000-0005-0000-0000-000053150000}"/>
    <cellStyle name="Обычный 2 2 12 3 2 11 2" xfId="6080" xr:uid="{00000000-0005-0000-0000-000054150000}"/>
    <cellStyle name="Обычный 2 2 12 3 2 11 3" xfId="9252" xr:uid="{00000000-0005-0000-0000-000055150000}"/>
    <cellStyle name="Обычный 2 2 12 3 2 11 4" xfId="12413" xr:uid="{00000000-0005-0000-0000-000056150000}"/>
    <cellStyle name="Обычный 2 2 12 3 2 11 5" xfId="15580" xr:uid="{00000000-0005-0000-0000-000057150000}"/>
    <cellStyle name="Обычный 2 2 12 3 2 11 6" xfId="18743" xr:uid="{00000000-0005-0000-0000-000058150000}"/>
    <cellStyle name="Обычный 2 2 12 3 2 11 7" xfId="21899" xr:uid="{00000000-0005-0000-0000-000059150000}"/>
    <cellStyle name="Обычный 2 2 12 3 2 11 8" xfId="25040" xr:uid="{00000000-0005-0000-0000-00005A150000}"/>
    <cellStyle name="Обычный 2 2 12 3 2 11 9" xfId="28131" xr:uid="{00000000-0005-0000-0000-00005B150000}"/>
    <cellStyle name="Обычный 2 2 12 3 2 12" xfId="3045" xr:uid="{00000000-0005-0000-0000-00005C150000}"/>
    <cellStyle name="Обычный 2 2 12 3 2 12 2" xfId="6319" xr:uid="{00000000-0005-0000-0000-00005D150000}"/>
    <cellStyle name="Обычный 2 2 12 3 2 12 3" xfId="9491" xr:uid="{00000000-0005-0000-0000-00005E150000}"/>
    <cellStyle name="Обычный 2 2 12 3 2 12 4" xfId="12651" xr:uid="{00000000-0005-0000-0000-00005F150000}"/>
    <cellStyle name="Обычный 2 2 12 3 2 12 5" xfId="15818" xr:uid="{00000000-0005-0000-0000-000060150000}"/>
    <cellStyle name="Обычный 2 2 12 3 2 12 6" xfId="18981" xr:uid="{00000000-0005-0000-0000-000061150000}"/>
    <cellStyle name="Обычный 2 2 12 3 2 12 7" xfId="22137" xr:uid="{00000000-0005-0000-0000-000062150000}"/>
    <cellStyle name="Обычный 2 2 12 3 2 12 8" xfId="25278" xr:uid="{00000000-0005-0000-0000-000063150000}"/>
    <cellStyle name="Обычный 2 2 12 3 2 12 9" xfId="28365" xr:uid="{00000000-0005-0000-0000-000064150000}"/>
    <cellStyle name="Обычный 2 2 12 3 2 13" xfId="3269" xr:uid="{00000000-0005-0000-0000-000065150000}"/>
    <cellStyle name="Обычный 2 2 12 3 2 13 2" xfId="6543" xr:uid="{00000000-0005-0000-0000-000066150000}"/>
    <cellStyle name="Обычный 2 2 12 3 2 13 3" xfId="9715" xr:uid="{00000000-0005-0000-0000-000067150000}"/>
    <cellStyle name="Обычный 2 2 12 3 2 13 4" xfId="12875" xr:uid="{00000000-0005-0000-0000-000068150000}"/>
    <cellStyle name="Обычный 2 2 12 3 2 13 5" xfId="16042" xr:uid="{00000000-0005-0000-0000-000069150000}"/>
    <cellStyle name="Обычный 2 2 12 3 2 13 6" xfId="19205" xr:uid="{00000000-0005-0000-0000-00006A150000}"/>
    <cellStyle name="Обычный 2 2 12 3 2 13 7" xfId="22361" xr:uid="{00000000-0005-0000-0000-00006B150000}"/>
    <cellStyle name="Обычный 2 2 12 3 2 13 8" xfId="25501" xr:uid="{00000000-0005-0000-0000-00006C150000}"/>
    <cellStyle name="Обычный 2 2 12 3 2 13 9" xfId="28585" xr:uid="{00000000-0005-0000-0000-00006D150000}"/>
    <cellStyle name="Обычный 2 2 12 3 2 14" xfId="3559" xr:uid="{00000000-0005-0000-0000-00006E150000}"/>
    <cellStyle name="Обычный 2 2 12 3 2 15" xfId="6732" xr:uid="{00000000-0005-0000-0000-00006F150000}"/>
    <cellStyle name="Обычный 2 2 12 3 2 16" xfId="9893" xr:uid="{00000000-0005-0000-0000-000070150000}"/>
    <cellStyle name="Обычный 2 2 12 3 2 17" xfId="13060" xr:uid="{00000000-0005-0000-0000-000071150000}"/>
    <cellStyle name="Обычный 2 2 12 3 2 18" xfId="16222" xr:uid="{00000000-0005-0000-0000-000072150000}"/>
    <cellStyle name="Обычный 2 2 12 3 2 19" xfId="19384" xr:uid="{00000000-0005-0000-0000-000073150000}"/>
    <cellStyle name="Обычный 2 2 12 3 2 2" xfId="566" xr:uid="{00000000-0005-0000-0000-000074150000}"/>
    <cellStyle name="Обычный 2 2 12 3 2 2 2" xfId="3840" xr:uid="{00000000-0005-0000-0000-000075150000}"/>
    <cellStyle name="Обычный 2 2 12 3 2 2 3" xfId="7013" xr:uid="{00000000-0005-0000-0000-000076150000}"/>
    <cellStyle name="Обычный 2 2 12 3 2 2 4" xfId="10174" xr:uid="{00000000-0005-0000-0000-000077150000}"/>
    <cellStyle name="Обычный 2 2 12 3 2 2 5" xfId="13341" xr:uid="{00000000-0005-0000-0000-000078150000}"/>
    <cellStyle name="Обычный 2 2 12 3 2 2 6" xfId="16503" xr:uid="{00000000-0005-0000-0000-000079150000}"/>
    <cellStyle name="Обычный 2 2 12 3 2 2 7" xfId="19664" xr:uid="{00000000-0005-0000-0000-00007A150000}"/>
    <cellStyle name="Обычный 2 2 12 3 2 2 8" xfId="22820" xr:uid="{00000000-0005-0000-0000-00007B150000}"/>
    <cellStyle name="Обычный 2 2 12 3 2 2 9" xfId="25947" xr:uid="{00000000-0005-0000-0000-00007C150000}"/>
    <cellStyle name="Обычный 2 2 12 3 2 20" xfId="22541" xr:uid="{00000000-0005-0000-0000-00007D150000}"/>
    <cellStyle name="Обычный 2 2 12 3 2 21" xfId="25675" xr:uid="{00000000-0005-0000-0000-00007E150000}"/>
    <cellStyle name="Обычный 2 2 12 3 2 3" xfId="816" xr:uid="{00000000-0005-0000-0000-00007F150000}"/>
    <cellStyle name="Обычный 2 2 12 3 2 3 2" xfId="4090" xr:uid="{00000000-0005-0000-0000-000080150000}"/>
    <cellStyle name="Обычный 2 2 12 3 2 3 3" xfId="7263" xr:uid="{00000000-0005-0000-0000-000081150000}"/>
    <cellStyle name="Обычный 2 2 12 3 2 3 4" xfId="10424" xr:uid="{00000000-0005-0000-0000-000082150000}"/>
    <cellStyle name="Обычный 2 2 12 3 2 3 5" xfId="13591" xr:uid="{00000000-0005-0000-0000-000083150000}"/>
    <cellStyle name="Обычный 2 2 12 3 2 3 6" xfId="16753" xr:uid="{00000000-0005-0000-0000-000084150000}"/>
    <cellStyle name="Обычный 2 2 12 3 2 3 7" xfId="19913" xr:uid="{00000000-0005-0000-0000-000085150000}"/>
    <cellStyle name="Обычный 2 2 12 3 2 3 8" xfId="23065" xr:uid="{00000000-0005-0000-0000-000086150000}"/>
    <cellStyle name="Обычный 2 2 12 3 2 3 9" xfId="26188" xr:uid="{00000000-0005-0000-0000-000087150000}"/>
    <cellStyle name="Обычный 2 2 12 3 2 4" xfId="1075" xr:uid="{00000000-0005-0000-0000-000088150000}"/>
    <cellStyle name="Обычный 2 2 12 3 2 4 2" xfId="4349" xr:uid="{00000000-0005-0000-0000-000089150000}"/>
    <cellStyle name="Обычный 2 2 12 3 2 4 3" xfId="7522" xr:uid="{00000000-0005-0000-0000-00008A150000}"/>
    <cellStyle name="Обычный 2 2 12 3 2 4 4" xfId="10682" xr:uid="{00000000-0005-0000-0000-00008B150000}"/>
    <cellStyle name="Обычный 2 2 12 3 2 4 5" xfId="13850" xr:uid="{00000000-0005-0000-0000-00008C150000}"/>
    <cellStyle name="Обычный 2 2 12 3 2 4 6" xfId="17012" xr:uid="{00000000-0005-0000-0000-00008D150000}"/>
    <cellStyle name="Обычный 2 2 12 3 2 4 7" xfId="20172" xr:uid="{00000000-0005-0000-0000-00008E150000}"/>
    <cellStyle name="Обычный 2 2 12 3 2 4 8" xfId="23323" xr:uid="{00000000-0005-0000-0000-00008F150000}"/>
    <cellStyle name="Обычный 2 2 12 3 2 4 9" xfId="26441" xr:uid="{00000000-0005-0000-0000-000090150000}"/>
    <cellStyle name="Обычный 2 2 12 3 2 5" xfId="1322" xr:uid="{00000000-0005-0000-0000-000091150000}"/>
    <cellStyle name="Обычный 2 2 12 3 2 5 2" xfId="4596" xr:uid="{00000000-0005-0000-0000-000092150000}"/>
    <cellStyle name="Обычный 2 2 12 3 2 5 3" xfId="7769" xr:uid="{00000000-0005-0000-0000-000093150000}"/>
    <cellStyle name="Обычный 2 2 12 3 2 5 4" xfId="10929" xr:uid="{00000000-0005-0000-0000-000094150000}"/>
    <cellStyle name="Обычный 2 2 12 3 2 5 5" xfId="14097" xr:uid="{00000000-0005-0000-0000-000095150000}"/>
    <cellStyle name="Обычный 2 2 12 3 2 5 6" xfId="17259" xr:uid="{00000000-0005-0000-0000-000096150000}"/>
    <cellStyle name="Обычный 2 2 12 3 2 5 7" xfId="20419" xr:uid="{00000000-0005-0000-0000-000097150000}"/>
    <cellStyle name="Обычный 2 2 12 3 2 5 8" xfId="23569" xr:uid="{00000000-0005-0000-0000-000098150000}"/>
    <cellStyle name="Обычный 2 2 12 3 2 5 9" xfId="26682" xr:uid="{00000000-0005-0000-0000-000099150000}"/>
    <cellStyle name="Обычный 2 2 12 3 2 6" xfId="1572" xr:uid="{00000000-0005-0000-0000-00009A150000}"/>
    <cellStyle name="Обычный 2 2 12 3 2 6 2" xfId="4846" xr:uid="{00000000-0005-0000-0000-00009B150000}"/>
    <cellStyle name="Обычный 2 2 12 3 2 6 3" xfId="8019" xr:uid="{00000000-0005-0000-0000-00009C150000}"/>
    <cellStyle name="Обычный 2 2 12 3 2 6 4" xfId="11179" xr:uid="{00000000-0005-0000-0000-00009D150000}"/>
    <cellStyle name="Обычный 2 2 12 3 2 6 5" xfId="14347" xr:uid="{00000000-0005-0000-0000-00009E150000}"/>
    <cellStyle name="Обычный 2 2 12 3 2 6 6" xfId="17509" xr:uid="{00000000-0005-0000-0000-00009F150000}"/>
    <cellStyle name="Обычный 2 2 12 3 2 6 7" xfId="20668" xr:uid="{00000000-0005-0000-0000-0000A0150000}"/>
    <cellStyle name="Обычный 2 2 12 3 2 6 8" xfId="23816" xr:uid="{00000000-0005-0000-0000-0000A1150000}"/>
    <cellStyle name="Обычный 2 2 12 3 2 6 9" xfId="26925" xr:uid="{00000000-0005-0000-0000-0000A2150000}"/>
    <cellStyle name="Обычный 2 2 12 3 2 7" xfId="1819" xr:uid="{00000000-0005-0000-0000-0000A3150000}"/>
    <cellStyle name="Обычный 2 2 12 3 2 7 2" xfId="5093" xr:uid="{00000000-0005-0000-0000-0000A4150000}"/>
    <cellStyle name="Обычный 2 2 12 3 2 7 3" xfId="8266" xr:uid="{00000000-0005-0000-0000-0000A5150000}"/>
    <cellStyle name="Обычный 2 2 12 3 2 7 4" xfId="11426" xr:uid="{00000000-0005-0000-0000-0000A6150000}"/>
    <cellStyle name="Обычный 2 2 12 3 2 7 5" xfId="14594" xr:uid="{00000000-0005-0000-0000-0000A7150000}"/>
    <cellStyle name="Обычный 2 2 12 3 2 7 6" xfId="17756" xr:uid="{00000000-0005-0000-0000-0000A8150000}"/>
    <cellStyle name="Обычный 2 2 12 3 2 7 7" xfId="20915" xr:uid="{00000000-0005-0000-0000-0000A9150000}"/>
    <cellStyle name="Обычный 2 2 12 3 2 7 8" xfId="24063" xr:uid="{00000000-0005-0000-0000-0000AA150000}"/>
    <cellStyle name="Обычный 2 2 12 3 2 7 9" xfId="27167" xr:uid="{00000000-0005-0000-0000-0000AB150000}"/>
    <cellStyle name="Обычный 2 2 12 3 2 8" xfId="2068" xr:uid="{00000000-0005-0000-0000-0000AC150000}"/>
    <cellStyle name="Обычный 2 2 12 3 2 8 2" xfId="5342" xr:uid="{00000000-0005-0000-0000-0000AD150000}"/>
    <cellStyle name="Обычный 2 2 12 3 2 8 3" xfId="8515" xr:uid="{00000000-0005-0000-0000-0000AE150000}"/>
    <cellStyle name="Обычный 2 2 12 3 2 8 4" xfId="11675" xr:uid="{00000000-0005-0000-0000-0000AF150000}"/>
    <cellStyle name="Обычный 2 2 12 3 2 8 5" xfId="14842" xr:uid="{00000000-0005-0000-0000-0000B0150000}"/>
    <cellStyle name="Обычный 2 2 12 3 2 8 6" xfId="18005" xr:uid="{00000000-0005-0000-0000-0000B1150000}"/>
    <cellStyle name="Обычный 2 2 12 3 2 8 7" xfId="21163" xr:uid="{00000000-0005-0000-0000-0000B2150000}"/>
    <cellStyle name="Обычный 2 2 12 3 2 8 8" xfId="24310" xr:uid="{00000000-0005-0000-0000-0000B3150000}"/>
    <cellStyle name="Обычный 2 2 12 3 2 8 9" xfId="27410" xr:uid="{00000000-0005-0000-0000-0000B4150000}"/>
    <cellStyle name="Обычный 2 2 12 3 2 9" xfId="2315" xr:uid="{00000000-0005-0000-0000-0000B5150000}"/>
    <cellStyle name="Обычный 2 2 12 3 2 9 2" xfId="5589" xr:uid="{00000000-0005-0000-0000-0000B6150000}"/>
    <cellStyle name="Обычный 2 2 12 3 2 9 3" xfId="8761" xr:uid="{00000000-0005-0000-0000-0000B7150000}"/>
    <cellStyle name="Обычный 2 2 12 3 2 9 4" xfId="11922" xr:uid="{00000000-0005-0000-0000-0000B8150000}"/>
    <cellStyle name="Обычный 2 2 12 3 2 9 5" xfId="15089" xr:uid="{00000000-0005-0000-0000-0000B9150000}"/>
    <cellStyle name="Обычный 2 2 12 3 2 9 6" xfId="18252" xr:uid="{00000000-0005-0000-0000-0000BA150000}"/>
    <cellStyle name="Обычный 2 2 12 3 2 9 7" xfId="21410" xr:uid="{00000000-0005-0000-0000-0000BB150000}"/>
    <cellStyle name="Обычный 2 2 12 3 2 9 8" xfId="24554" xr:uid="{00000000-0005-0000-0000-0000BC150000}"/>
    <cellStyle name="Обычный 2 2 12 3 2 9 9" xfId="27651" xr:uid="{00000000-0005-0000-0000-0000BD150000}"/>
    <cellStyle name="Обычный 2 2 12 3 20" xfId="19264" xr:uid="{00000000-0005-0000-0000-0000BE150000}"/>
    <cellStyle name="Обычный 2 2 12 3 21" xfId="22421" xr:uid="{00000000-0005-0000-0000-0000BF150000}"/>
    <cellStyle name="Обычный 2 2 12 3 22" xfId="25555" xr:uid="{00000000-0005-0000-0000-0000C0150000}"/>
    <cellStyle name="Обычный 2 2 12 3 3" xfId="446" xr:uid="{00000000-0005-0000-0000-0000C1150000}"/>
    <cellStyle name="Обычный 2 2 12 3 3 2" xfId="3720" xr:uid="{00000000-0005-0000-0000-0000C2150000}"/>
    <cellStyle name="Обычный 2 2 12 3 3 3" xfId="6893" xr:uid="{00000000-0005-0000-0000-0000C3150000}"/>
    <cellStyle name="Обычный 2 2 12 3 3 4" xfId="10054" xr:uid="{00000000-0005-0000-0000-0000C4150000}"/>
    <cellStyle name="Обычный 2 2 12 3 3 5" xfId="13221" xr:uid="{00000000-0005-0000-0000-0000C5150000}"/>
    <cellStyle name="Обычный 2 2 12 3 3 6" xfId="16383" xr:uid="{00000000-0005-0000-0000-0000C6150000}"/>
    <cellStyle name="Обычный 2 2 12 3 3 7" xfId="19544" xr:uid="{00000000-0005-0000-0000-0000C7150000}"/>
    <cellStyle name="Обычный 2 2 12 3 3 8" xfId="22700" xr:uid="{00000000-0005-0000-0000-0000C8150000}"/>
    <cellStyle name="Обычный 2 2 12 3 3 9" xfId="25827" xr:uid="{00000000-0005-0000-0000-0000C9150000}"/>
    <cellStyle name="Обычный 2 2 12 3 4" xfId="696" xr:uid="{00000000-0005-0000-0000-0000CA150000}"/>
    <cellStyle name="Обычный 2 2 12 3 4 2" xfId="3970" xr:uid="{00000000-0005-0000-0000-0000CB150000}"/>
    <cellStyle name="Обычный 2 2 12 3 4 3" xfId="7143" xr:uid="{00000000-0005-0000-0000-0000CC150000}"/>
    <cellStyle name="Обычный 2 2 12 3 4 4" xfId="10304" xr:uid="{00000000-0005-0000-0000-0000CD150000}"/>
    <cellStyle name="Обычный 2 2 12 3 4 5" xfId="13471" xr:uid="{00000000-0005-0000-0000-0000CE150000}"/>
    <cellStyle name="Обычный 2 2 12 3 4 6" xfId="16633" xr:uid="{00000000-0005-0000-0000-0000CF150000}"/>
    <cellStyle name="Обычный 2 2 12 3 4 7" xfId="19793" xr:uid="{00000000-0005-0000-0000-0000D0150000}"/>
    <cellStyle name="Обычный 2 2 12 3 4 8" xfId="22945" xr:uid="{00000000-0005-0000-0000-0000D1150000}"/>
    <cellStyle name="Обычный 2 2 12 3 4 9" xfId="26068" xr:uid="{00000000-0005-0000-0000-0000D2150000}"/>
    <cellStyle name="Обычный 2 2 12 3 5" xfId="955" xr:uid="{00000000-0005-0000-0000-0000D3150000}"/>
    <cellStyle name="Обычный 2 2 12 3 5 2" xfId="4229" xr:uid="{00000000-0005-0000-0000-0000D4150000}"/>
    <cellStyle name="Обычный 2 2 12 3 5 3" xfId="7402" xr:uid="{00000000-0005-0000-0000-0000D5150000}"/>
    <cellStyle name="Обычный 2 2 12 3 5 4" xfId="10562" xr:uid="{00000000-0005-0000-0000-0000D6150000}"/>
    <cellStyle name="Обычный 2 2 12 3 5 5" xfId="13730" xr:uid="{00000000-0005-0000-0000-0000D7150000}"/>
    <cellStyle name="Обычный 2 2 12 3 5 6" xfId="16892" xr:uid="{00000000-0005-0000-0000-0000D8150000}"/>
    <cellStyle name="Обычный 2 2 12 3 5 7" xfId="20052" xr:uid="{00000000-0005-0000-0000-0000D9150000}"/>
    <cellStyle name="Обычный 2 2 12 3 5 8" xfId="23203" xr:uid="{00000000-0005-0000-0000-0000DA150000}"/>
    <cellStyle name="Обычный 2 2 12 3 5 9" xfId="26321" xr:uid="{00000000-0005-0000-0000-0000DB150000}"/>
    <cellStyle name="Обычный 2 2 12 3 6" xfId="1202" xr:uid="{00000000-0005-0000-0000-0000DC150000}"/>
    <cellStyle name="Обычный 2 2 12 3 6 2" xfId="4476" xr:uid="{00000000-0005-0000-0000-0000DD150000}"/>
    <cellStyle name="Обычный 2 2 12 3 6 3" xfId="7649" xr:uid="{00000000-0005-0000-0000-0000DE150000}"/>
    <cellStyle name="Обычный 2 2 12 3 6 4" xfId="10809" xr:uid="{00000000-0005-0000-0000-0000DF150000}"/>
    <cellStyle name="Обычный 2 2 12 3 6 5" xfId="13977" xr:uid="{00000000-0005-0000-0000-0000E0150000}"/>
    <cellStyle name="Обычный 2 2 12 3 6 6" xfId="17139" xr:uid="{00000000-0005-0000-0000-0000E1150000}"/>
    <cellStyle name="Обычный 2 2 12 3 6 7" xfId="20299" xr:uid="{00000000-0005-0000-0000-0000E2150000}"/>
    <cellStyle name="Обычный 2 2 12 3 6 8" xfId="23449" xr:uid="{00000000-0005-0000-0000-0000E3150000}"/>
    <cellStyle name="Обычный 2 2 12 3 6 9" xfId="26562" xr:uid="{00000000-0005-0000-0000-0000E4150000}"/>
    <cellStyle name="Обычный 2 2 12 3 7" xfId="1452" xr:uid="{00000000-0005-0000-0000-0000E5150000}"/>
    <cellStyle name="Обычный 2 2 12 3 7 2" xfId="4726" xr:uid="{00000000-0005-0000-0000-0000E6150000}"/>
    <cellStyle name="Обычный 2 2 12 3 7 3" xfId="7899" xr:uid="{00000000-0005-0000-0000-0000E7150000}"/>
    <cellStyle name="Обычный 2 2 12 3 7 4" xfId="11059" xr:uid="{00000000-0005-0000-0000-0000E8150000}"/>
    <cellStyle name="Обычный 2 2 12 3 7 5" xfId="14227" xr:uid="{00000000-0005-0000-0000-0000E9150000}"/>
    <cellStyle name="Обычный 2 2 12 3 7 6" xfId="17389" xr:uid="{00000000-0005-0000-0000-0000EA150000}"/>
    <cellStyle name="Обычный 2 2 12 3 7 7" xfId="20548" xr:uid="{00000000-0005-0000-0000-0000EB150000}"/>
    <cellStyle name="Обычный 2 2 12 3 7 8" xfId="23696" xr:uid="{00000000-0005-0000-0000-0000EC150000}"/>
    <cellStyle name="Обычный 2 2 12 3 7 9" xfId="26805" xr:uid="{00000000-0005-0000-0000-0000ED150000}"/>
    <cellStyle name="Обычный 2 2 12 3 8" xfId="1699" xr:uid="{00000000-0005-0000-0000-0000EE150000}"/>
    <cellStyle name="Обычный 2 2 12 3 8 2" xfId="4973" xr:uid="{00000000-0005-0000-0000-0000EF150000}"/>
    <cellStyle name="Обычный 2 2 12 3 8 3" xfId="8146" xr:uid="{00000000-0005-0000-0000-0000F0150000}"/>
    <cellStyle name="Обычный 2 2 12 3 8 4" xfId="11306" xr:uid="{00000000-0005-0000-0000-0000F1150000}"/>
    <cellStyle name="Обычный 2 2 12 3 8 5" xfId="14474" xr:uid="{00000000-0005-0000-0000-0000F2150000}"/>
    <cellStyle name="Обычный 2 2 12 3 8 6" xfId="17636" xr:uid="{00000000-0005-0000-0000-0000F3150000}"/>
    <cellStyle name="Обычный 2 2 12 3 8 7" xfId="20795" xr:uid="{00000000-0005-0000-0000-0000F4150000}"/>
    <cellStyle name="Обычный 2 2 12 3 8 8" xfId="23943" xr:uid="{00000000-0005-0000-0000-0000F5150000}"/>
    <cellStyle name="Обычный 2 2 12 3 8 9" xfId="27047" xr:uid="{00000000-0005-0000-0000-0000F6150000}"/>
    <cellStyle name="Обычный 2 2 12 3 9" xfId="1948" xr:uid="{00000000-0005-0000-0000-0000F7150000}"/>
    <cellStyle name="Обычный 2 2 12 3 9 2" xfId="5222" xr:uid="{00000000-0005-0000-0000-0000F8150000}"/>
    <cellStyle name="Обычный 2 2 12 3 9 3" xfId="8395" xr:uid="{00000000-0005-0000-0000-0000F9150000}"/>
    <cellStyle name="Обычный 2 2 12 3 9 4" xfId="11555" xr:uid="{00000000-0005-0000-0000-0000FA150000}"/>
    <cellStyle name="Обычный 2 2 12 3 9 5" xfId="14722" xr:uid="{00000000-0005-0000-0000-0000FB150000}"/>
    <cellStyle name="Обычный 2 2 12 3 9 6" xfId="17885" xr:uid="{00000000-0005-0000-0000-0000FC150000}"/>
    <cellStyle name="Обычный 2 2 12 3 9 7" xfId="21043" xr:uid="{00000000-0005-0000-0000-0000FD150000}"/>
    <cellStyle name="Обычный 2 2 12 3 9 8" xfId="24190" xr:uid="{00000000-0005-0000-0000-0000FE150000}"/>
    <cellStyle name="Обычный 2 2 12 3 9 9" xfId="27290" xr:uid="{00000000-0005-0000-0000-0000FF150000}"/>
    <cellStyle name="Обычный 2 2 12 4" xfId="206" xr:uid="{00000000-0005-0000-0000-000000160000}"/>
    <cellStyle name="Обычный 2 2 12 4 10" xfId="2484" xr:uid="{00000000-0005-0000-0000-000001160000}"/>
    <cellStyle name="Обычный 2 2 12 4 10 2" xfId="5758" xr:uid="{00000000-0005-0000-0000-000002160000}"/>
    <cellStyle name="Обычный 2 2 12 4 10 3" xfId="8930" xr:uid="{00000000-0005-0000-0000-000003160000}"/>
    <cellStyle name="Обычный 2 2 12 4 10 4" xfId="12091" xr:uid="{00000000-0005-0000-0000-000004160000}"/>
    <cellStyle name="Обычный 2 2 12 4 10 5" xfId="15258" xr:uid="{00000000-0005-0000-0000-000005160000}"/>
    <cellStyle name="Обычный 2 2 12 4 10 6" xfId="18421" xr:uid="{00000000-0005-0000-0000-000006160000}"/>
    <cellStyle name="Обычный 2 2 12 4 10 7" xfId="21578" xr:uid="{00000000-0005-0000-0000-000007160000}"/>
    <cellStyle name="Обычный 2 2 12 4 10 8" xfId="24720" xr:uid="{00000000-0005-0000-0000-000008160000}"/>
    <cellStyle name="Обычный 2 2 12 4 10 9" xfId="27814" xr:uid="{00000000-0005-0000-0000-000009160000}"/>
    <cellStyle name="Обычный 2 2 12 4 11" xfId="2728" xr:uid="{00000000-0005-0000-0000-00000A160000}"/>
    <cellStyle name="Обычный 2 2 12 4 11 2" xfId="6002" xr:uid="{00000000-0005-0000-0000-00000B160000}"/>
    <cellStyle name="Обычный 2 2 12 4 11 3" xfId="9174" xr:uid="{00000000-0005-0000-0000-00000C160000}"/>
    <cellStyle name="Обычный 2 2 12 4 11 4" xfId="12335" xr:uid="{00000000-0005-0000-0000-00000D160000}"/>
    <cellStyle name="Обычный 2 2 12 4 11 5" xfId="15502" xr:uid="{00000000-0005-0000-0000-00000E160000}"/>
    <cellStyle name="Обычный 2 2 12 4 11 6" xfId="18665" xr:uid="{00000000-0005-0000-0000-00000F160000}"/>
    <cellStyle name="Обычный 2 2 12 4 11 7" xfId="21821" xr:uid="{00000000-0005-0000-0000-000010160000}"/>
    <cellStyle name="Обычный 2 2 12 4 11 8" xfId="24962" xr:uid="{00000000-0005-0000-0000-000011160000}"/>
    <cellStyle name="Обычный 2 2 12 4 11 9" xfId="28053" xr:uid="{00000000-0005-0000-0000-000012160000}"/>
    <cellStyle name="Обычный 2 2 12 4 12" xfId="2967" xr:uid="{00000000-0005-0000-0000-000013160000}"/>
    <cellStyle name="Обычный 2 2 12 4 12 2" xfId="6241" xr:uid="{00000000-0005-0000-0000-000014160000}"/>
    <cellStyle name="Обычный 2 2 12 4 12 3" xfId="9413" xr:uid="{00000000-0005-0000-0000-000015160000}"/>
    <cellStyle name="Обычный 2 2 12 4 12 4" xfId="12573" xr:uid="{00000000-0005-0000-0000-000016160000}"/>
    <cellStyle name="Обычный 2 2 12 4 12 5" xfId="15740" xr:uid="{00000000-0005-0000-0000-000017160000}"/>
    <cellStyle name="Обычный 2 2 12 4 12 6" xfId="18903" xr:uid="{00000000-0005-0000-0000-000018160000}"/>
    <cellStyle name="Обычный 2 2 12 4 12 7" xfId="22059" xr:uid="{00000000-0005-0000-0000-000019160000}"/>
    <cellStyle name="Обычный 2 2 12 4 12 8" xfId="25200" xr:uid="{00000000-0005-0000-0000-00001A160000}"/>
    <cellStyle name="Обычный 2 2 12 4 12 9" xfId="28287" xr:uid="{00000000-0005-0000-0000-00001B160000}"/>
    <cellStyle name="Обычный 2 2 12 4 13" xfId="3191" xr:uid="{00000000-0005-0000-0000-00001C160000}"/>
    <cellStyle name="Обычный 2 2 12 4 13 2" xfId="6465" xr:uid="{00000000-0005-0000-0000-00001D160000}"/>
    <cellStyle name="Обычный 2 2 12 4 13 3" xfId="9637" xr:uid="{00000000-0005-0000-0000-00001E160000}"/>
    <cellStyle name="Обычный 2 2 12 4 13 4" xfId="12797" xr:uid="{00000000-0005-0000-0000-00001F160000}"/>
    <cellStyle name="Обычный 2 2 12 4 13 5" xfId="15964" xr:uid="{00000000-0005-0000-0000-000020160000}"/>
    <cellStyle name="Обычный 2 2 12 4 13 6" xfId="19127" xr:uid="{00000000-0005-0000-0000-000021160000}"/>
    <cellStyle name="Обычный 2 2 12 4 13 7" xfId="22283" xr:uid="{00000000-0005-0000-0000-000022160000}"/>
    <cellStyle name="Обычный 2 2 12 4 13 8" xfId="25423" xr:uid="{00000000-0005-0000-0000-000023160000}"/>
    <cellStyle name="Обычный 2 2 12 4 13 9" xfId="28507" xr:uid="{00000000-0005-0000-0000-000024160000}"/>
    <cellStyle name="Обычный 2 2 12 4 14" xfId="3481" xr:uid="{00000000-0005-0000-0000-000025160000}"/>
    <cellStyle name="Обычный 2 2 12 4 15" xfId="6654" xr:uid="{00000000-0005-0000-0000-000026160000}"/>
    <cellStyle name="Обычный 2 2 12 4 16" xfId="9815" xr:uid="{00000000-0005-0000-0000-000027160000}"/>
    <cellStyle name="Обычный 2 2 12 4 17" xfId="12982" xr:uid="{00000000-0005-0000-0000-000028160000}"/>
    <cellStyle name="Обычный 2 2 12 4 18" xfId="16144" xr:uid="{00000000-0005-0000-0000-000029160000}"/>
    <cellStyle name="Обычный 2 2 12 4 19" xfId="19306" xr:uid="{00000000-0005-0000-0000-00002A160000}"/>
    <cellStyle name="Обычный 2 2 12 4 2" xfId="488" xr:uid="{00000000-0005-0000-0000-00002B160000}"/>
    <cellStyle name="Обычный 2 2 12 4 2 2" xfId="3762" xr:uid="{00000000-0005-0000-0000-00002C160000}"/>
    <cellStyle name="Обычный 2 2 12 4 2 3" xfId="6935" xr:uid="{00000000-0005-0000-0000-00002D160000}"/>
    <cellStyle name="Обычный 2 2 12 4 2 4" xfId="10096" xr:uid="{00000000-0005-0000-0000-00002E160000}"/>
    <cellStyle name="Обычный 2 2 12 4 2 5" xfId="13263" xr:uid="{00000000-0005-0000-0000-00002F160000}"/>
    <cellStyle name="Обычный 2 2 12 4 2 6" xfId="16425" xr:uid="{00000000-0005-0000-0000-000030160000}"/>
    <cellStyle name="Обычный 2 2 12 4 2 7" xfId="19586" xr:uid="{00000000-0005-0000-0000-000031160000}"/>
    <cellStyle name="Обычный 2 2 12 4 2 8" xfId="22742" xr:uid="{00000000-0005-0000-0000-000032160000}"/>
    <cellStyle name="Обычный 2 2 12 4 2 9" xfId="25869" xr:uid="{00000000-0005-0000-0000-000033160000}"/>
    <cellStyle name="Обычный 2 2 12 4 20" xfId="22463" xr:uid="{00000000-0005-0000-0000-000034160000}"/>
    <cellStyle name="Обычный 2 2 12 4 21" xfId="25597" xr:uid="{00000000-0005-0000-0000-000035160000}"/>
    <cellStyle name="Обычный 2 2 12 4 3" xfId="738" xr:uid="{00000000-0005-0000-0000-000036160000}"/>
    <cellStyle name="Обычный 2 2 12 4 3 2" xfId="4012" xr:uid="{00000000-0005-0000-0000-000037160000}"/>
    <cellStyle name="Обычный 2 2 12 4 3 3" xfId="7185" xr:uid="{00000000-0005-0000-0000-000038160000}"/>
    <cellStyle name="Обычный 2 2 12 4 3 4" xfId="10346" xr:uid="{00000000-0005-0000-0000-000039160000}"/>
    <cellStyle name="Обычный 2 2 12 4 3 5" xfId="13513" xr:uid="{00000000-0005-0000-0000-00003A160000}"/>
    <cellStyle name="Обычный 2 2 12 4 3 6" xfId="16675" xr:uid="{00000000-0005-0000-0000-00003B160000}"/>
    <cellStyle name="Обычный 2 2 12 4 3 7" xfId="19835" xr:uid="{00000000-0005-0000-0000-00003C160000}"/>
    <cellStyle name="Обычный 2 2 12 4 3 8" xfId="22987" xr:uid="{00000000-0005-0000-0000-00003D160000}"/>
    <cellStyle name="Обычный 2 2 12 4 3 9" xfId="26110" xr:uid="{00000000-0005-0000-0000-00003E160000}"/>
    <cellStyle name="Обычный 2 2 12 4 4" xfId="997" xr:uid="{00000000-0005-0000-0000-00003F160000}"/>
    <cellStyle name="Обычный 2 2 12 4 4 2" xfId="4271" xr:uid="{00000000-0005-0000-0000-000040160000}"/>
    <cellStyle name="Обычный 2 2 12 4 4 3" xfId="7444" xr:uid="{00000000-0005-0000-0000-000041160000}"/>
    <cellStyle name="Обычный 2 2 12 4 4 4" xfId="10604" xr:uid="{00000000-0005-0000-0000-000042160000}"/>
    <cellStyle name="Обычный 2 2 12 4 4 5" xfId="13772" xr:uid="{00000000-0005-0000-0000-000043160000}"/>
    <cellStyle name="Обычный 2 2 12 4 4 6" xfId="16934" xr:uid="{00000000-0005-0000-0000-000044160000}"/>
    <cellStyle name="Обычный 2 2 12 4 4 7" xfId="20094" xr:uid="{00000000-0005-0000-0000-000045160000}"/>
    <cellStyle name="Обычный 2 2 12 4 4 8" xfId="23245" xr:uid="{00000000-0005-0000-0000-000046160000}"/>
    <cellStyle name="Обычный 2 2 12 4 4 9" xfId="26363" xr:uid="{00000000-0005-0000-0000-000047160000}"/>
    <cellStyle name="Обычный 2 2 12 4 5" xfId="1244" xr:uid="{00000000-0005-0000-0000-000048160000}"/>
    <cellStyle name="Обычный 2 2 12 4 5 2" xfId="4518" xr:uid="{00000000-0005-0000-0000-000049160000}"/>
    <cellStyle name="Обычный 2 2 12 4 5 3" xfId="7691" xr:uid="{00000000-0005-0000-0000-00004A160000}"/>
    <cellStyle name="Обычный 2 2 12 4 5 4" xfId="10851" xr:uid="{00000000-0005-0000-0000-00004B160000}"/>
    <cellStyle name="Обычный 2 2 12 4 5 5" xfId="14019" xr:uid="{00000000-0005-0000-0000-00004C160000}"/>
    <cellStyle name="Обычный 2 2 12 4 5 6" xfId="17181" xr:uid="{00000000-0005-0000-0000-00004D160000}"/>
    <cellStyle name="Обычный 2 2 12 4 5 7" xfId="20341" xr:uid="{00000000-0005-0000-0000-00004E160000}"/>
    <cellStyle name="Обычный 2 2 12 4 5 8" xfId="23491" xr:uid="{00000000-0005-0000-0000-00004F160000}"/>
    <cellStyle name="Обычный 2 2 12 4 5 9" xfId="26604" xr:uid="{00000000-0005-0000-0000-000050160000}"/>
    <cellStyle name="Обычный 2 2 12 4 6" xfId="1494" xr:uid="{00000000-0005-0000-0000-000051160000}"/>
    <cellStyle name="Обычный 2 2 12 4 6 2" xfId="4768" xr:uid="{00000000-0005-0000-0000-000052160000}"/>
    <cellStyle name="Обычный 2 2 12 4 6 3" xfId="7941" xr:uid="{00000000-0005-0000-0000-000053160000}"/>
    <cellStyle name="Обычный 2 2 12 4 6 4" xfId="11101" xr:uid="{00000000-0005-0000-0000-000054160000}"/>
    <cellStyle name="Обычный 2 2 12 4 6 5" xfId="14269" xr:uid="{00000000-0005-0000-0000-000055160000}"/>
    <cellStyle name="Обычный 2 2 12 4 6 6" xfId="17431" xr:uid="{00000000-0005-0000-0000-000056160000}"/>
    <cellStyle name="Обычный 2 2 12 4 6 7" xfId="20590" xr:uid="{00000000-0005-0000-0000-000057160000}"/>
    <cellStyle name="Обычный 2 2 12 4 6 8" xfId="23738" xr:uid="{00000000-0005-0000-0000-000058160000}"/>
    <cellStyle name="Обычный 2 2 12 4 6 9" xfId="26847" xr:uid="{00000000-0005-0000-0000-000059160000}"/>
    <cellStyle name="Обычный 2 2 12 4 7" xfId="1741" xr:uid="{00000000-0005-0000-0000-00005A160000}"/>
    <cellStyle name="Обычный 2 2 12 4 7 2" xfId="5015" xr:uid="{00000000-0005-0000-0000-00005B160000}"/>
    <cellStyle name="Обычный 2 2 12 4 7 3" xfId="8188" xr:uid="{00000000-0005-0000-0000-00005C160000}"/>
    <cellStyle name="Обычный 2 2 12 4 7 4" xfId="11348" xr:uid="{00000000-0005-0000-0000-00005D160000}"/>
    <cellStyle name="Обычный 2 2 12 4 7 5" xfId="14516" xr:uid="{00000000-0005-0000-0000-00005E160000}"/>
    <cellStyle name="Обычный 2 2 12 4 7 6" xfId="17678" xr:uid="{00000000-0005-0000-0000-00005F160000}"/>
    <cellStyle name="Обычный 2 2 12 4 7 7" xfId="20837" xr:uid="{00000000-0005-0000-0000-000060160000}"/>
    <cellStyle name="Обычный 2 2 12 4 7 8" xfId="23985" xr:uid="{00000000-0005-0000-0000-000061160000}"/>
    <cellStyle name="Обычный 2 2 12 4 7 9" xfId="27089" xr:uid="{00000000-0005-0000-0000-000062160000}"/>
    <cellStyle name="Обычный 2 2 12 4 8" xfId="1990" xr:uid="{00000000-0005-0000-0000-000063160000}"/>
    <cellStyle name="Обычный 2 2 12 4 8 2" xfId="5264" xr:uid="{00000000-0005-0000-0000-000064160000}"/>
    <cellStyle name="Обычный 2 2 12 4 8 3" xfId="8437" xr:uid="{00000000-0005-0000-0000-000065160000}"/>
    <cellStyle name="Обычный 2 2 12 4 8 4" xfId="11597" xr:uid="{00000000-0005-0000-0000-000066160000}"/>
    <cellStyle name="Обычный 2 2 12 4 8 5" xfId="14764" xr:uid="{00000000-0005-0000-0000-000067160000}"/>
    <cellStyle name="Обычный 2 2 12 4 8 6" xfId="17927" xr:uid="{00000000-0005-0000-0000-000068160000}"/>
    <cellStyle name="Обычный 2 2 12 4 8 7" xfId="21085" xr:uid="{00000000-0005-0000-0000-000069160000}"/>
    <cellStyle name="Обычный 2 2 12 4 8 8" xfId="24232" xr:uid="{00000000-0005-0000-0000-00006A160000}"/>
    <cellStyle name="Обычный 2 2 12 4 8 9" xfId="27332" xr:uid="{00000000-0005-0000-0000-00006B160000}"/>
    <cellStyle name="Обычный 2 2 12 4 9" xfId="2237" xr:uid="{00000000-0005-0000-0000-00006C160000}"/>
    <cellStyle name="Обычный 2 2 12 4 9 2" xfId="5511" xr:uid="{00000000-0005-0000-0000-00006D160000}"/>
    <cellStyle name="Обычный 2 2 12 4 9 3" xfId="8683" xr:uid="{00000000-0005-0000-0000-00006E160000}"/>
    <cellStyle name="Обычный 2 2 12 4 9 4" xfId="11844" xr:uid="{00000000-0005-0000-0000-00006F160000}"/>
    <cellStyle name="Обычный 2 2 12 4 9 5" xfId="15011" xr:uid="{00000000-0005-0000-0000-000070160000}"/>
    <cellStyle name="Обычный 2 2 12 4 9 6" xfId="18174" xr:uid="{00000000-0005-0000-0000-000071160000}"/>
    <cellStyle name="Обычный 2 2 12 4 9 7" xfId="21332" xr:uid="{00000000-0005-0000-0000-000072160000}"/>
    <cellStyle name="Обычный 2 2 12 4 9 8" xfId="24476" xr:uid="{00000000-0005-0000-0000-000073160000}"/>
    <cellStyle name="Обычный 2 2 12 4 9 9" xfId="27573" xr:uid="{00000000-0005-0000-0000-000074160000}"/>
    <cellStyle name="Обычный 2 2 12 5" xfId="361" xr:uid="{00000000-0005-0000-0000-000075160000}"/>
    <cellStyle name="Обычный 2 2 12 5 2" xfId="3635" xr:uid="{00000000-0005-0000-0000-000076160000}"/>
    <cellStyle name="Обычный 2 2 12 5 3" xfId="6808" xr:uid="{00000000-0005-0000-0000-000077160000}"/>
    <cellStyle name="Обычный 2 2 12 5 4" xfId="9969" xr:uid="{00000000-0005-0000-0000-000078160000}"/>
    <cellStyle name="Обычный 2 2 12 5 5" xfId="13136" xr:uid="{00000000-0005-0000-0000-000079160000}"/>
    <cellStyle name="Обычный 2 2 12 5 6" xfId="16298" xr:uid="{00000000-0005-0000-0000-00007A160000}"/>
    <cellStyle name="Обычный 2 2 12 5 7" xfId="19459" xr:uid="{00000000-0005-0000-0000-00007B160000}"/>
    <cellStyle name="Обычный 2 2 12 5 8" xfId="22615" xr:uid="{00000000-0005-0000-0000-00007C160000}"/>
    <cellStyle name="Обычный 2 2 12 5 9" xfId="25743" xr:uid="{00000000-0005-0000-0000-00007D160000}"/>
    <cellStyle name="Обычный 2 2 12 6" xfId="610" xr:uid="{00000000-0005-0000-0000-00007E160000}"/>
    <cellStyle name="Обычный 2 2 12 6 2" xfId="3884" xr:uid="{00000000-0005-0000-0000-00007F160000}"/>
    <cellStyle name="Обычный 2 2 12 6 3" xfId="7057" xr:uid="{00000000-0005-0000-0000-000080160000}"/>
    <cellStyle name="Обычный 2 2 12 6 4" xfId="10218" xr:uid="{00000000-0005-0000-0000-000081160000}"/>
    <cellStyle name="Обычный 2 2 12 6 5" xfId="13385" xr:uid="{00000000-0005-0000-0000-000082160000}"/>
    <cellStyle name="Обычный 2 2 12 6 6" xfId="16547" xr:uid="{00000000-0005-0000-0000-000083160000}"/>
    <cellStyle name="Обычный 2 2 12 6 7" xfId="19707" xr:uid="{00000000-0005-0000-0000-000084160000}"/>
    <cellStyle name="Обычный 2 2 12 6 8" xfId="22860" xr:uid="{00000000-0005-0000-0000-000085160000}"/>
    <cellStyle name="Обычный 2 2 12 6 9" xfId="25983" xr:uid="{00000000-0005-0000-0000-000086160000}"/>
    <cellStyle name="Обычный 2 2 12 7" xfId="869" xr:uid="{00000000-0005-0000-0000-000087160000}"/>
    <cellStyle name="Обычный 2 2 12 7 2" xfId="4143" xr:uid="{00000000-0005-0000-0000-000088160000}"/>
    <cellStyle name="Обычный 2 2 12 7 3" xfId="7316" xr:uid="{00000000-0005-0000-0000-000089160000}"/>
    <cellStyle name="Обычный 2 2 12 7 4" xfId="10477" xr:uid="{00000000-0005-0000-0000-00008A160000}"/>
    <cellStyle name="Обычный 2 2 12 7 5" xfId="13644" xr:uid="{00000000-0005-0000-0000-00008B160000}"/>
    <cellStyle name="Обычный 2 2 12 7 6" xfId="16806" xr:uid="{00000000-0005-0000-0000-00008C160000}"/>
    <cellStyle name="Обычный 2 2 12 7 7" xfId="19966" xr:uid="{00000000-0005-0000-0000-00008D160000}"/>
    <cellStyle name="Обычный 2 2 12 7 8" xfId="23117" xr:uid="{00000000-0005-0000-0000-00008E160000}"/>
    <cellStyle name="Обычный 2 2 12 7 9" xfId="26236" xr:uid="{00000000-0005-0000-0000-00008F160000}"/>
    <cellStyle name="Обычный 2 2 12 8" xfId="1116" xr:uid="{00000000-0005-0000-0000-000090160000}"/>
    <cellStyle name="Обычный 2 2 12 8 2" xfId="4390" xr:uid="{00000000-0005-0000-0000-000091160000}"/>
    <cellStyle name="Обычный 2 2 12 8 3" xfId="7563" xr:uid="{00000000-0005-0000-0000-000092160000}"/>
    <cellStyle name="Обычный 2 2 12 8 4" xfId="10723" xr:uid="{00000000-0005-0000-0000-000093160000}"/>
    <cellStyle name="Обычный 2 2 12 8 5" xfId="13891" xr:uid="{00000000-0005-0000-0000-000094160000}"/>
    <cellStyle name="Обычный 2 2 12 8 6" xfId="17053" xr:uid="{00000000-0005-0000-0000-000095160000}"/>
    <cellStyle name="Обычный 2 2 12 8 7" xfId="20213" xr:uid="{00000000-0005-0000-0000-000096160000}"/>
    <cellStyle name="Обычный 2 2 12 8 8" xfId="23364" xr:uid="{00000000-0005-0000-0000-000097160000}"/>
    <cellStyle name="Обычный 2 2 12 8 9" xfId="26478" xr:uid="{00000000-0005-0000-0000-000098160000}"/>
    <cellStyle name="Обычный 2 2 12 9" xfId="1367" xr:uid="{00000000-0005-0000-0000-000099160000}"/>
    <cellStyle name="Обычный 2 2 12 9 2" xfId="4641" xr:uid="{00000000-0005-0000-0000-00009A160000}"/>
    <cellStyle name="Обычный 2 2 12 9 3" xfId="7814" xr:uid="{00000000-0005-0000-0000-00009B160000}"/>
    <cellStyle name="Обычный 2 2 12 9 4" xfId="10974" xr:uid="{00000000-0005-0000-0000-00009C160000}"/>
    <cellStyle name="Обычный 2 2 12 9 5" xfId="14142" xr:uid="{00000000-0005-0000-0000-00009D160000}"/>
    <cellStyle name="Обычный 2 2 12 9 6" xfId="17304" xr:uid="{00000000-0005-0000-0000-00009E160000}"/>
    <cellStyle name="Обычный 2 2 12 9 7" xfId="20464" xr:uid="{00000000-0005-0000-0000-00009F160000}"/>
    <cellStyle name="Обычный 2 2 12 9 8" xfId="23611" xr:uid="{00000000-0005-0000-0000-0000A0160000}"/>
    <cellStyle name="Обычный 2 2 12 9 9" xfId="26721" xr:uid="{00000000-0005-0000-0000-0000A1160000}"/>
    <cellStyle name="Обычный 2 2 13" xfId="82" xr:uid="{00000000-0005-0000-0000-0000A2160000}"/>
    <cellStyle name="Обычный 2 2 13 10" xfId="2113" xr:uid="{00000000-0005-0000-0000-0000A3160000}"/>
    <cellStyle name="Обычный 2 2 13 10 2" xfId="5387" xr:uid="{00000000-0005-0000-0000-0000A4160000}"/>
    <cellStyle name="Обычный 2 2 13 10 3" xfId="8560" xr:uid="{00000000-0005-0000-0000-0000A5160000}"/>
    <cellStyle name="Обычный 2 2 13 10 4" xfId="11720" xr:uid="{00000000-0005-0000-0000-0000A6160000}"/>
    <cellStyle name="Обычный 2 2 13 10 5" xfId="14887" xr:uid="{00000000-0005-0000-0000-0000A7160000}"/>
    <cellStyle name="Обычный 2 2 13 10 6" xfId="18050" xr:uid="{00000000-0005-0000-0000-0000A8160000}"/>
    <cellStyle name="Обычный 2 2 13 10 7" xfId="21208" xr:uid="{00000000-0005-0000-0000-0000A9160000}"/>
    <cellStyle name="Обычный 2 2 13 10 8" xfId="24353" xr:uid="{00000000-0005-0000-0000-0000AA160000}"/>
    <cellStyle name="Обычный 2 2 13 10 9" xfId="27451" xr:uid="{00000000-0005-0000-0000-0000AB160000}"/>
    <cellStyle name="Обычный 2 2 13 11" xfId="2360" xr:uid="{00000000-0005-0000-0000-0000AC160000}"/>
    <cellStyle name="Обычный 2 2 13 11 2" xfId="5634" xr:uid="{00000000-0005-0000-0000-0000AD160000}"/>
    <cellStyle name="Обычный 2 2 13 11 3" xfId="8806" xr:uid="{00000000-0005-0000-0000-0000AE160000}"/>
    <cellStyle name="Обычный 2 2 13 11 4" xfId="11967" xr:uid="{00000000-0005-0000-0000-0000AF160000}"/>
    <cellStyle name="Обычный 2 2 13 11 5" xfId="15134" xr:uid="{00000000-0005-0000-0000-0000B0160000}"/>
    <cellStyle name="Обычный 2 2 13 11 6" xfId="18297" xr:uid="{00000000-0005-0000-0000-0000B1160000}"/>
    <cellStyle name="Обычный 2 2 13 11 7" xfId="21455" xr:uid="{00000000-0005-0000-0000-0000B2160000}"/>
    <cellStyle name="Обычный 2 2 13 11 8" xfId="24596" xr:uid="{00000000-0005-0000-0000-0000B3160000}"/>
    <cellStyle name="Обычный 2 2 13 11 9" xfId="27691" xr:uid="{00000000-0005-0000-0000-0000B4160000}"/>
    <cellStyle name="Обычный 2 2 13 12" xfId="2605" xr:uid="{00000000-0005-0000-0000-0000B5160000}"/>
    <cellStyle name="Обычный 2 2 13 12 2" xfId="5879" xr:uid="{00000000-0005-0000-0000-0000B6160000}"/>
    <cellStyle name="Обычный 2 2 13 12 3" xfId="9051" xr:uid="{00000000-0005-0000-0000-0000B7160000}"/>
    <cellStyle name="Обычный 2 2 13 12 4" xfId="12212" xr:uid="{00000000-0005-0000-0000-0000B8160000}"/>
    <cellStyle name="Обычный 2 2 13 12 5" xfId="15379" xr:uid="{00000000-0005-0000-0000-0000B9160000}"/>
    <cellStyle name="Обычный 2 2 13 12 6" xfId="18542" xr:uid="{00000000-0005-0000-0000-0000BA160000}"/>
    <cellStyle name="Обычный 2 2 13 12 7" xfId="21698" xr:uid="{00000000-0005-0000-0000-0000BB160000}"/>
    <cellStyle name="Обычный 2 2 13 12 8" xfId="24840" xr:uid="{00000000-0005-0000-0000-0000BC160000}"/>
    <cellStyle name="Обычный 2 2 13 12 9" xfId="27931" xr:uid="{00000000-0005-0000-0000-0000BD160000}"/>
    <cellStyle name="Обычный 2 2 13 13" xfId="2845" xr:uid="{00000000-0005-0000-0000-0000BE160000}"/>
    <cellStyle name="Обычный 2 2 13 13 2" xfId="6119" xr:uid="{00000000-0005-0000-0000-0000BF160000}"/>
    <cellStyle name="Обычный 2 2 13 13 3" xfId="9291" xr:uid="{00000000-0005-0000-0000-0000C0160000}"/>
    <cellStyle name="Обычный 2 2 13 13 4" xfId="12451" xr:uid="{00000000-0005-0000-0000-0000C1160000}"/>
    <cellStyle name="Обычный 2 2 13 13 5" xfId="15619" xr:uid="{00000000-0005-0000-0000-0000C2160000}"/>
    <cellStyle name="Обычный 2 2 13 13 6" xfId="18782" xr:uid="{00000000-0005-0000-0000-0000C3160000}"/>
    <cellStyle name="Обычный 2 2 13 13 7" xfId="21937" xr:uid="{00000000-0005-0000-0000-0000C4160000}"/>
    <cellStyle name="Обычный 2 2 13 13 8" xfId="25078" xr:uid="{00000000-0005-0000-0000-0000C5160000}"/>
    <cellStyle name="Обычный 2 2 13 13 9" xfId="28166" xr:uid="{00000000-0005-0000-0000-0000C6160000}"/>
    <cellStyle name="Обычный 2 2 13 14" xfId="3071" xr:uid="{00000000-0005-0000-0000-0000C7160000}"/>
    <cellStyle name="Обычный 2 2 13 14 2" xfId="6345" xr:uid="{00000000-0005-0000-0000-0000C8160000}"/>
    <cellStyle name="Обычный 2 2 13 14 3" xfId="9517" xr:uid="{00000000-0005-0000-0000-0000C9160000}"/>
    <cellStyle name="Обычный 2 2 13 14 4" xfId="12677" xr:uid="{00000000-0005-0000-0000-0000CA160000}"/>
    <cellStyle name="Обычный 2 2 13 14 5" xfId="15844" xr:uid="{00000000-0005-0000-0000-0000CB160000}"/>
    <cellStyle name="Обычный 2 2 13 14 6" xfId="19007" xr:uid="{00000000-0005-0000-0000-0000CC160000}"/>
    <cellStyle name="Обычный 2 2 13 14 7" xfId="22163" xr:uid="{00000000-0005-0000-0000-0000CD160000}"/>
    <cellStyle name="Обычный 2 2 13 14 8" xfId="25303" xr:uid="{00000000-0005-0000-0000-0000CE160000}"/>
    <cellStyle name="Обычный 2 2 13 14 9" xfId="28388" xr:uid="{00000000-0005-0000-0000-0000CF160000}"/>
    <cellStyle name="Обычный 2 2 13 15" xfId="3357" xr:uid="{00000000-0005-0000-0000-0000D0160000}"/>
    <cellStyle name="Обычный 2 2 13 16" xfId="3605" xr:uid="{00000000-0005-0000-0000-0000D1160000}"/>
    <cellStyle name="Обычный 2 2 13 17" xfId="7812" xr:uid="{00000000-0005-0000-0000-0000D2160000}"/>
    <cellStyle name="Обычный 2 2 13 18" xfId="12898" xr:uid="{00000000-0005-0000-0000-0000D3160000}"/>
    <cellStyle name="Обычный 2 2 13 19" xfId="14140" xr:uid="{00000000-0005-0000-0000-0000D4160000}"/>
    <cellStyle name="Обычный 2 2 13 2" xfId="207" xr:uid="{00000000-0005-0000-0000-0000D5160000}"/>
    <cellStyle name="Обычный 2 2 13 2 10" xfId="2485" xr:uid="{00000000-0005-0000-0000-0000D6160000}"/>
    <cellStyle name="Обычный 2 2 13 2 10 2" xfId="5759" xr:uid="{00000000-0005-0000-0000-0000D7160000}"/>
    <cellStyle name="Обычный 2 2 13 2 10 3" xfId="8931" xr:uid="{00000000-0005-0000-0000-0000D8160000}"/>
    <cellStyle name="Обычный 2 2 13 2 10 4" xfId="12092" xr:uid="{00000000-0005-0000-0000-0000D9160000}"/>
    <cellStyle name="Обычный 2 2 13 2 10 5" xfId="15259" xr:uid="{00000000-0005-0000-0000-0000DA160000}"/>
    <cellStyle name="Обычный 2 2 13 2 10 6" xfId="18422" xr:uid="{00000000-0005-0000-0000-0000DB160000}"/>
    <cellStyle name="Обычный 2 2 13 2 10 7" xfId="21579" xr:uid="{00000000-0005-0000-0000-0000DC160000}"/>
    <cellStyle name="Обычный 2 2 13 2 10 8" xfId="24721" xr:uid="{00000000-0005-0000-0000-0000DD160000}"/>
    <cellStyle name="Обычный 2 2 13 2 10 9" xfId="27815" xr:uid="{00000000-0005-0000-0000-0000DE160000}"/>
    <cellStyle name="Обычный 2 2 13 2 11" xfId="2729" xr:uid="{00000000-0005-0000-0000-0000DF160000}"/>
    <cellStyle name="Обычный 2 2 13 2 11 2" xfId="6003" xr:uid="{00000000-0005-0000-0000-0000E0160000}"/>
    <cellStyle name="Обычный 2 2 13 2 11 3" xfId="9175" xr:uid="{00000000-0005-0000-0000-0000E1160000}"/>
    <cellStyle name="Обычный 2 2 13 2 11 4" xfId="12336" xr:uid="{00000000-0005-0000-0000-0000E2160000}"/>
    <cellStyle name="Обычный 2 2 13 2 11 5" xfId="15503" xr:uid="{00000000-0005-0000-0000-0000E3160000}"/>
    <cellStyle name="Обычный 2 2 13 2 11 6" xfId="18666" xr:uid="{00000000-0005-0000-0000-0000E4160000}"/>
    <cellStyle name="Обычный 2 2 13 2 11 7" xfId="21822" xr:uid="{00000000-0005-0000-0000-0000E5160000}"/>
    <cellStyle name="Обычный 2 2 13 2 11 8" xfId="24963" xr:uid="{00000000-0005-0000-0000-0000E6160000}"/>
    <cellStyle name="Обычный 2 2 13 2 11 9" xfId="28054" xr:uid="{00000000-0005-0000-0000-0000E7160000}"/>
    <cellStyle name="Обычный 2 2 13 2 12" xfId="2968" xr:uid="{00000000-0005-0000-0000-0000E8160000}"/>
    <cellStyle name="Обычный 2 2 13 2 12 2" xfId="6242" xr:uid="{00000000-0005-0000-0000-0000E9160000}"/>
    <cellStyle name="Обычный 2 2 13 2 12 3" xfId="9414" xr:uid="{00000000-0005-0000-0000-0000EA160000}"/>
    <cellStyle name="Обычный 2 2 13 2 12 4" xfId="12574" xr:uid="{00000000-0005-0000-0000-0000EB160000}"/>
    <cellStyle name="Обычный 2 2 13 2 12 5" xfId="15741" xr:uid="{00000000-0005-0000-0000-0000EC160000}"/>
    <cellStyle name="Обычный 2 2 13 2 12 6" xfId="18904" xr:uid="{00000000-0005-0000-0000-0000ED160000}"/>
    <cellStyle name="Обычный 2 2 13 2 12 7" xfId="22060" xr:uid="{00000000-0005-0000-0000-0000EE160000}"/>
    <cellStyle name="Обычный 2 2 13 2 12 8" xfId="25201" xr:uid="{00000000-0005-0000-0000-0000EF160000}"/>
    <cellStyle name="Обычный 2 2 13 2 12 9" xfId="28288" xr:uid="{00000000-0005-0000-0000-0000F0160000}"/>
    <cellStyle name="Обычный 2 2 13 2 13" xfId="3192" xr:uid="{00000000-0005-0000-0000-0000F1160000}"/>
    <cellStyle name="Обычный 2 2 13 2 13 2" xfId="6466" xr:uid="{00000000-0005-0000-0000-0000F2160000}"/>
    <cellStyle name="Обычный 2 2 13 2 13 3" xfId="9638" xr:uid="{00000000-0005-0000-0000-0000F3160000}"/>
    <cellStyle name="Обычный 2 2 13 2 13 4" xfId="12798" xr:uid="{00000000-0005-0000-0000-0000F4160000}"/>
    <cellStyle name="Обычный 2 2 13 2 13 5" xfId="15965" xr:uid="{00000000-0005-0000-0000-0000F5160000}"/>
    <cellStyle name="Обычный 2 2 13 2 13 6" xfId="19128" xr:uid="{00000000-0005-0000-0000-0000F6160000}"/>
    <cellStyle name="Обычный 2 2 13 2 13 7" xfId="22284" xr:uid="{00000000-0005-0000-0000-0000F7160000}"/>
    <cellStyle name="Обычный 2 2 13 2 13 8" xfId="25424" xr:uid="{00000000-0005-0000-0000-0000F8160000}"/>
    <cellStyle name="Обычный 2 2 13 2 13 9" xfId="28508" xr:uid="{00000000-0005-0000-0000-0000F9160000}"/>
    <cellStyle name="Обычный 2 2 13 2 14" xfId="3482" xr:uid="{00000000-0005-0000-0000-0000FA160000}"/>
    <cellStyle name="Обычный 2 2 13 2 15" xfId="6655" xr:uid="{00000000-0005-0000-0000-0000FB160000}"/>
    <cellStyle name="Обычный 2 2 13 2 16" xfId="9816" xr:uid="{00000000-0005-0000-0000-0000FC160000}"/>
    <cellStyle name="Обычный 2 2 13 2 17" xfId="12983" xr:uid="{00000000-0005-0000-0000-0000FD160000}"/>
    <cellStyle name="Обычный 2 2 13 2 18" xfId="16145" xr:uid="{00000000-0005-0000-0000-0000FE160000}"/>
    <cellStyle name="Обычный 2 2 13 2 19" xfId="19307" xr:uid="{00000000-0005-0000-0000-0000FF160000}"/>
    <cellStyle name="Обычный 2 2 13 2 2" xfId="489" xr:uid="{00000000-0005-0000-0000-000000170000}"/>
    <cellStyle name="Обычный 2 2 13 2 2 2" xfId="3763" xr:uid="{00000000-0005-0000-0000-000001170000}"/>
    <cellStyle name="Обычный 2 2 13 2 2 3" xfId="6936" xr:uid="{00000000-0005-0000-0000-000002170000}"/>
    <cellStyle name="Обычный 2 2 13 2 2 4" xfId="10097" xr:uid="{00000000-0005-0000-0000-000003170000}"/>
    <cellStyle name="Обычный 2 2 13 2 2 5" xfId="13264" xr:uid="{00000000-0005-0000-0000-000004170000}"/>
    <cellStyle name="Обычный 2 2 13 2 2 6" xfId="16426" xr:uid="{00000000-0005-0000-0000-000005170000}"/>
    <cellStyle name="Обычный 2 2 13 2 2 7" xfId="19587" xr:uid="{00000000-0005-0000-0000-000006170000}"/>
    <cellStyle name="Обычный 2 2 13 2 2 8" xfId="22743" xr:uid="{00000000-0005-0000-0000-000007170000}"/>
    <cellStyle name="Обычный 2 2 13 2 2 9" xfId="25870" xr:uid="{00000000-0005-0000-0000-000008170000}"/>
    <cellStyle name="Обычный 2 2 13 2 20" xfId="22464" xr:uid="{00000000-0005-0000-0000-000009170000}"/>
    <cellStyle name="Обычный 2 2 13 2 21" xfId="25598" xr:uid="{00000000-0005-0000-0000-00000A170000}"/>
    <cellStyle name="Обычный 2 2 13 2 3" xfId="739" xr:uid="{00000000-0005-0000-0000-00000B170000}"/>
    <cellStyle name="Обычный 2 2 13 2 3 2" xfId="4013" xr:uid="{00000000-0005-0000-0000-00000C170000}"/>
    <cellStyle name="Обычный 2 2 13 2 3 3" xfId="7186" xr:uid="{00000000-0005-0000-0000-00000D170000}"/>
    <cellStyle name="Обычный 2 2 13 2 3 4" xfId="10347" xr:uid="{00000000-0005-0000-0000-00000E170000}"/>
    <cellStyle name="Обычный 2 2 13 2 3 5" xfId="13514" xr:uid="{00000000-0005-0000-0000-00000F170000}"/>
    <cellStyle name="Обычный 2 2 13 2 3 6" xfId="16676" xr:uid="{00000000-0005-0000-0000-000010170000}"/>
    <cellStyle name="Обычный 2 2 13 2 3 7" xfId="19836" xr:uid="{00000000-0005-0000-0000-000011170000}"/>
    <cellStyle name="Обычный 2 2 13 2 3 8" xfId="22988" xr:uid="{00000000-0005-0000-0000-000012170000}"/>
    <cellStyle name="Обычный 2 2 13 2 3 9" xfId="26111" xr:uid="{00000000-0005-0000-0000-000013170000}"/>
    <cellStyle name="Обычный 2 2 13 2 4" xfId="998" xr:uid="{00000000-0005-0000-0000-000014170000}"/>
    <cellStyle name="Обычный 2 2 13 2 4 2" xfId="4272" xr:uid="{00000000-0005-0000-0000-000015170000}"/>
    <cellStyle name="Обычный 2 2 13 2 4 3" xfId="7445" xr:uid="{00000000-0005-0000-0000-000016170000}"/>
    <cellStyle name="Обычный 2 2 13 2 4 4" xfId="10605" xr:uid="{00000000-0005-0000-0000-000017170000}"/>
    <cellStyle name="Обычный 2 2 13 2 4 5" xfId="13773" xr:uid="{00000000-0005-0000-0000-000018170000}"/>
    <cellStyle name="Обычный 2 2 13 2 4 6" xfId="16935" xr:uid="{00000000-0005-0000-0000-000019170000}"/>
    <cellStyle name="Обычный 2 2 13 2 4 7" xfId="20095" xr:uid="{00000000-0005-0000-0000-00001A170000}"/>
    <cellStyle name="Обычный 2 2 13 2 4 8" xfId="23246" xr:uid="{00000000-0005-0000-0000-00001B170000}"/>
    <cellStyle name="Обычный 2 2 13 2 4 9" xfId="26364" xr:uid="{00000000-0005-0000-0000-00001C170000}"/>
    <cellStyle name="Обычный 2 2 13 2 5" xfId="1245" xr:uid="{00000000-0005-0000-0000-00001D170000}"/>
    <cellStyle name="Обычный 2 2 13 2 5 2" xfId="4519" xr:uid="{00000000-0005-0000-0000-00001E170000}"/>
    <cellStyle name="Обычный 2 2 13 2 5 3" xfId="7692" xr:uid="{00000000-0005-0000-0000-00001F170000}"/>
    <cellStyle name="Обычный 2 2 13 2 5 4" xfId="10852" xr:uid="{00000000-0005-0000-0000-000020170000}"/>
    <cellStyle name="Обычный 2 2 13 2 5 5" xfId="14020" xr:uid="{00000000-0005-0000-0000-000021170000}"/>
    <cellStyle name="Обычный 2 2 13 2 5 6" xfId="17182" xr:uid="{00000000-0005-0000-0000-000022170000}"/>
    <cellStyle name="Обычный 2 2 13 2 5 7" xfId="20342" xr:uid="{00000000-0005-0000-0000-000023170000}"/>
    <cellStyle name="Обычный 2 2 13 2 5 8" xfId="23492" xr:uid="{00000000-0005-0000-0000-000024170000}"/>
    <cellStyle name="Обычный 2 2 13 2 5 9" xfId="26605" xr:uid="{00000000-0005-0000-0000-000025170000}"/>
    <cellStyle name="Обычный 2 2 13 2 6" xfId="1495" xr:uid="{00000000-0005-0000-0000-000026170000}"/>
    <cellStyle name="Обычный 2 2 13 2 6 2" xfId="4769" xr:uid="{00000000-0005-0000-0000-000027170000}"/>
    <cellStyle name="Обычный 2 2 13 2 6 3" xfId="7942" xr:uid="{00000000-0005-0000-0000-000028170000}"/>
    <cellStyle name="Обычный 2 2 13 2 6 4" xfId="11102" xr:uid="{00000000-0005-0000-0000-000029170000}"/>
    <cellStyle name="Обычный 2 2 13 2 6 5" xfId="14270" xr:uid="{00000000-0005-0000-0000-00002A170000}"/>
    <cellStyle name="Обычный 2 2 13 2 6 6" xfId="17432" xr:uid="{00000000-0005-0000-0000-00002B170000}"/>
    <cellStyle name="Обычный 2 2 13 2 6 7" xfId="20591" xr:uid="{00000000-0005-0000-0000-00002C170000}"/>
    <cellStyle name="Обычный 2 2 13 2 6 8" xfId="23739" xr:uid="{00000000-0005-0000-0000-00002D170000}"/>
    <cellStyle name="Обычный 2 2 13 2 6 9" xfId="26848" xr:uid="{00000000-0005-0000-0000-00002E170000}"/>
    <cellStyle name="Обычный 2 2 13 2 7" xfId="1742" xr:uid="{00000000-0005-0000-0000-00002F170000}"/>
    <cellStyle name="Обычный 2 2 13 2 7 2" xfId="5016" xr:uid="{00000000-0005-0000-0000-000030170000}"/>
    <cellStyle name="Обычный 2 2 13 2 7 3" xfId="8189" xr:uid="{00000000-0005-0000-0000-000031170000}"/>
    <cellStyle name="Обычный 2 2 13 2 7 4" xfId="11349" xr:uid="{00000000-0005-0000-0000-000032170000}"/>
    <cellStyle name="Обычный 2 2 13 2 7 5" xfId="14517" xr:uid="{00000000-0005-0000-0000-000033170000}"/>
    <cellStyle name="Обычный 2 2 13 2 7 6" xfId="17679" xr:uid="{00000000-0005-0000-0000-000034170000}"/>
    <cellStyle name="Обычный 2 2 13 2 7 7" xfId="20838" xr:uid="{00000000-0005-0000-0000-000035170000}"/>
    <cellStyle name="Обычный 2 2 13 2 7 8" xfId="23986" xr:uid="{00000000-0005-0000-0000-000036170000}"/>
    <cellStyle name="Обычный 2 2 13 2 7 9" xfId="27090" xr:uid="{00000000-0005-0000-0000-000037170000}"/>
    <cellStyle name="Обычный 2 2 13 2 8" xfId="1991" xr:uid="{00000000-0005-0000-0000-000038170000}"/>
    <cellStyle name="Обычный 2 2 13 2 8 2" xfId="5265" xr:uid="{00000000-0005-0000-0000-000039170000}"/>
    <cellStyle name="Обычный 2 2 13 2 8 3" xfId="8438" xr:uid="{00000000-0005-0000-0000-00003A170000}"/>
    <cellStyle name="Обычный 2 2 13 2 8 4" xfId="11598" xr:uid="{00000000-0005-0000-0000-00003B170000}"/>
    <cellStyle name="Обычный 2 2 13 2 8 5" xfId="14765" xr:uid="{00000000-0005-0000-0000-00003C170000}"/>
    <cellStyle name="Обычный 2 2 13 2 8 6" xfId="17928" xr:uid="{00000000-0005-0000-0000-00003D170000}"/>
    <cellStyle name="Обычный 2 2 13 2 8 7" xfId="21086" xr:uid="{00000000-0005-0000-0000-00003E170000}"/>
    <cellStyle name="Обычный 2 2 13 2 8 8" xfId="24233" xr:uid="{00000000-0005-0000-0000-00003F170000}"/>
    <cellStyle name="Обычный 2 2 13 2 8 9" xfId="27333" xr:uid="{00000000-0005-0000-0000-000040170000}"/>
    <cellStyle name="Обычный 2 2 13 2 9" xfId="2238" xr:uid="{00000000-0005-0000-0000-000041170000}"/>
    <cellStyle name="Обычный 2 2 13 2 9 2" xfId="5512" xr:uid="{00000000-0005-0000-0000-000042170000}"/>
    <cellStyle name="Обычный 2 2 13 2 9 3" xfId="8684" xr:uid="{00000000-0005-0000-0000-000043170000}"/>
    <cellStyle name="Обычный 2 2 13 2 9 4" xfId="11845" xr:uid="{00000000-0005-0000-0000-000044170000}"/>
    <cellStyle name="Обычный 2 2 13 2 9 5" xfId="15012" xr:uid="{00000000-0005-0000-0000-000045170000}"/>
    <cellStyle name="Обычный 2 2 13 2 9 6" xfId="18175" xr:uid="{00000000-0005-0000-0000-000046170000}"/>
    <cellStyle name="Обычный 2 2 13 2 9 7" xfId="21333" xr:uid="{00000000-0005-0000-0000-000047170000}"/>
    <cellStyle name="Обычный 2 2 13 2 9 8" xfId="24477" xr:uid="{00000000-0005-0000-0000-000048170000}"/>
    <cellStyle name="Обычный 2 2 13 2 9 9" xfId="27574" xr:uid="{00000000-0005-0000-0000-000049170000}"/>
    <cellStyle name="Обычный 2 2 13 20" xfId="17302" xr:uid="{00000000-0005-0000-0000-00004A170000}"/>
    <cellStyle name="Обычный 2 2 13 21" xfId="20462" xr:uid="{00000000-0005-0000-0000-00004B170000}"/>
    <cellStyle name="Обычный 2 2 13 22" xfId="24085" xr:uid="{00000000-0005-0000-0000-00004C170000}"/>
    <cellStyle name="Обычный 2 2 13 3" xfId="364" xr:uid="{00000000-0005-0000-0000-00004D170000}"/>
    <cellStyle name="Обычный 2 2 13 3 2" xfId="3638" xr:uid="{00000000-0005-0000-0000-00004E170000}"/>
    <cellStyle name="Обычный 2 2 13 3 3" xfId="6811" xr:uid="{00000000-0005-0000-0000-00004F170000}"/>
    <cellStyle name="Обычный 2 2 13 3 4" xfId="9972" xr:uid="{00000000-0005-0000-0000-000050170000}"/>
    <cellStyle name="Обычный 2 2 13 3 5" xfId="13139" xr:uid="{00000000-0005-0000-0000-000051170000}"/>
    <cellStyle name="Обычный 2 2 13 3 6" xfId="16301" xr:uid="{00000000-0005-0000-0000-000052170000}"/>
    <cellStyle name="Обычный 2 2 13 3 7" xfId="19462" xr:uid="{00000000-0005-0000-0000-000053170000}"/>
    <cellStyle name="Обычный 2 2 13 3 8" xfId="22618" xr:uid="{00000000-0005-0000-0000-000054170000}"/>
    <cellStyle name="Обычный 2 2 13 3 9" xfId="25746" xr:uid="{00000000-0005-0000-0000-000055170000}"/>
    <cellStyle name="Обычный 2 2 13 4" xfId="614" xr:uid="{00000000-0005-0000-0000-000056170000}"/>
    <cellStyle name="Обычный 2 2 13 4 2" xfId="3888" xr:uid="{00000000-0005-0000-0000-000057170000}"/>
    <cellStyle name="Обычный 2 2 13 4 3" xfId="7061" xr:uid="{00000000-0005-0000-0000-000058170000}"/>
    <cellStyle name="Обычный 2 2 13 4 4" xfId="10222" xr:uid="{00000000-0005-0000-0000-000059170000}"/>
    <cellStyle name="Обычный 2 2 13 4 5" xfId="13389" xr:uid="{00000000-0005-0000-0000-00005A170000}"/>
    <cellStyle name="Обычный 2 2 13 4 6" xfId="16551" xr:uid="{00000000-0005-0000-0000-00005B170000}"/>
    <cellStyle name="Обычный 2 2 13 4 7" xfId="19711" xr:uid="{00000000-0005-0000-0000-00005C170000}"/>
    <cellStyle name="Обычный 2 2 13 4 8" xfId="22864" xr:uid="{00000000-0005-0000-0000-00005D170000}"/>
    <cellStyle name="Обычный 2 2 13 4 9" xfId="25987" xr:uid="{00000000-0005-0000-0000-00005E170000}"/>
    <cellStyle name="Обычный 2 2 13 5" xfId="873" xr:uid="{00000000-0005-0000-0000-00005F170000}"/>
    <cellStyle name="Обычный 2 2 13 5 2" xfId="4147" xr:uid="{00000000-0005-0000-0000-000060170000}"/>
    <cellStyle name="Обычный 2 2 13 5 3" xfId="7320" xr:uid="{00000000-0005-0000-0000-000061170000}"/>
    <cellStyle name="Обычный 2 2 13 5 4" xfId="10481" xr:uid="{00000000-0005-0000-0000-000062170000}"/>
    <cellStyle name="Обычный 2 2 13 5 5" xfId="13648" xr:uid="{00000000-0005-0000-0000-000063170000}"/>
    <cellStyle name="Обычный 2 2 13 5 6" xfId="16810" xr:uid="{00000000-0005-0000-0000-000064170000}"/>
    <cellStyle name="Обычный 2 2 13 5 7" xfId="19970" xr:uid="{00000000-0005-0000-0000-000065170000}"/>
    <cellStyle name="Обычный 2 2 13 5 8" xfId="23121" xr:uid="{00000000-0005-0000-0000-000066170000}"/>
    <cellStyle name="Обычный 2 2 13 5 9" xfId="26240" xr:uid="{00000000-0005-0000-0000-000067170000}"/>
    <cellStyle name="Обычный 2 2 13 6" xfId="1120" xr:uid="{00000000-0005-0000-0000-000068170000}"/>
    <cellStyle name="Обычный 2 2 13 6 2" xfId="4394" xr:uid="{00000000-0005-0000-0000-000069170000}"/>
    <cellStyle name="Обычный 2 2 13 6 3" xfId="7567" xr:uid="{00000000-0005-0000-0000-00006A170000}"/>
    <cellStyle name="Обычный 2 2 13 6 4" xfId="10727" xr:uid="{00000000-0005-0000-0000-00006B170000}"/>
    <cellStyle name="Обычный 2 2 13 6 5" xfId="13895" xr:uid="{00000000-0005-0000-0000-00006C170000}"/>
    <cellStyle name="Обычный 2 2 13 6 6" xfId="17057" xr:uid="{00000000-0005-0000-0000-00006D170000}"/>
    <cellStyle name="Обычный 2 2 13 6 7" xfId="20217" xr:uid="{00000000-0005-0000-0000-00006E170000}"/>
    <cellStyle name="Обычный 2 2 13 6 8" xfId="23368" xr:uid="{00000000-0005-0000-0000-00006F170000}"/>
    <cellStyle name="Обычный 2 2 13 6 9" xfId="26482" xr:uid="{00000000-0005-0000-0000-000070170000}"/>
    <cellStyle name="Обычный 2 2 13 7" xfId="1370" xr:uid="{00000000-0005-0000-0000-000071170000}"/>
    <cellStyle name="Обычный 2 2 13 7 2" xfId="4644" xr:uid="{00000000-0005-0000-0000-000072170000}"/>
    <cellStyle name="Обычный 2 2 13 7 3" xfId="7817" xr:uid="{00000000-0005-0000-0000-000073170000}"/>
    <cellStyle name="Обычный 2 2 13 7 4" xfId="10977" xr:uid="{00000000-0005-0000-0000-000074170000}"/>
    <cellStyle name="Обычный 2 2 13 7 5" xfId="14145" xr:uid="{00000000-0005-0000-0000-000075170000}"/>
    <cellStyle name="Обычный 2 2 13 7 6" xfId="17307" xr:uid="{00000000-0005-0000-0000-000076170000}"/>
    <cellStyle name="Обычный 2 2 13 7 7" xfId="20467" xr:uid="{00000000-0005-0000-0000-000077170000}"/>
    <cellStyle name="Обычный 2 2 13 7 8" xfId="23614" xr:uid="{00000000-0005-0000-0000-000078170000}"/>
    <cellStyle name="Обычный 2 2 13 7 9" xfId="26724" xr:uid="{00000000-0005-0000-0000-000079170000}"/>
    <cellStyle name="Обычный 2 2 13 8" xfId="1617" xr:uid="{00000000-0005-0000-0000-00007A170000}"/>
    <cellStyle name="Обычный 2 2 13 8 2" xfId="4891" xr:uid="{00000000-0005-0000-0000-00007B170000}"/>
    <cellStyle name="Обычный 2 2 13 8 3" xfId="8064" xr:uid="{00000000-0005-0000-0000-00007C170000}"/>
    <cellStyle name="Обычный 2 2 13 8 4" xfId="11224" xr:uid="{00000000-0005-0000-0000-00007D170000}"/>
    <cellStyle name="Обычный 2 2 13 8 5" xfId="14392" xr:uid="{00000000-0005-0000-0000-00007E170000}"/>
    <cellStyle name="Обычный 2 2 13 8 6" xfId="17554" xr:uid="{00000000-0005-0000-0000-00007F170000}"/>
    <cellStyle name="Обычный 2 2 13 8 7" xfId="20713" xr:uid="{00000000-0005-0000-0000-000080170000}"/>
    <cellStyle name="Обычный 2 2 13 8 8" xfId="23861" xr:uid="{00000000-0005-0000-0000-000081170000}"/>
    <cellStyle name="Обычный 2 2 13 8 9" xfId="26966" xr:uid="{00000000-0005-0000-0000-000082170000}"/>
    <cellStyle name="Обычный 2 2 13 9" xfId="1866" xr:uid="{00000000-0005-0000-0000-000083170000}"/>
    <cellStyle name="Обычный 2 2 13 9 2" xfId="5140" xr:uid="{00000000-0005-0000-0000-000084170000}"/>
    <cellStyle name="Обычный 2 2 13 9 3" xfId="8313" xr:uid="{00000000-0005-0000-0000-000085170000}"/>
    <cellStyle name="Обычный 2 2 13 9 4" xfId="11473" xr:uid="{00000000-0005-0000-0000-000086170000}"/>
    <cellStyle name="Обычный 2 2 13 9 5" xfId="14640" xr:uid="{00000000-0005-0000-0000-000087170000}"/>
    <cellStyle name="Обычный 2 2 13 9 6" xfId="17803" xr:uid="{00000000-0005-0000-0000-000088170000}"/>
    <cellStyle name="Обычный 2 2 13 9 7" xfId="20961" xr:uid="{00000000-0005-0000-0000-000089170000}"/>
    <cellStyle name="Обычный 2 2 13 9 8" xfId="24109" xr:uid="{00000000-0005-0000-0000-00008A170000}"/>
    <cellStyle name="Обычный 2 2 13 9 9" xfId="27209" xr:uid="{00000000-0005-0000-0000-00008B170000}"/>
    <cellStyle name="Обычный 2 2 14" xfId="142" xr:uid="{00000000-0005-0000-0000-00008C170000}"/>
    <cellStyle name="Обычный 2 2 14 10" xfId="2173" xr:uid="{00000000-0005-0000-0000-00008D170000}"/>
    <cellStyle name="Обычный 2 2 14 10 2" xfId="5447" xr:uid="{00000000-0005-0000-0000-00008E170000}"/>
    <cellStyle name="Обычный 2 2 14 10 3" xfId="8619" xr:uid="{00000000-0005-0000-0000-00008F170000}"/>
    <cellStyle name="Обычный 2 2 14 10 4" xfId="11780" xr:uid="{00000000-0005-0000-0000-000090170000}"/>
    <cellStyle name="Обычный 2 2 14 10 5" xfId="14947" xr:uid="{00000000-0005-0000-0000-000091170000}"/>
    <cellStyle name="Обычный 2 2 14 10 6" xfId="18110" xr:uid="{00000000-0005-0000-0000-000092170000}"/>
    <cellStyle name="Обычный 2 2 14 10 7" xfId="21268" xr:uid="{00000000-0005-0000-0000-000093170000}"/>
    <cellStyle name="Обычный 2 2 14 10 8" xfId="24412" xr:uid="{00000000-0005-0000-0000-000094170000}"/>
    <cellStyle name="Обычный 2 2 14 10 9" xfId="27509" xr:uid="{00000000-0005-0000-0000-000095170000}"/>
    <cellStyle name="Обычный 2 2 14 11" xfId="2420" xr:uid="{00000000-0005-0000-0000-000096170000}"/>
    <cellStyle name="Обычный 2 2 14 11 2" xfId="5694" xr:uid="{00000000-0005-0000-0000-000097170000}"/>
    <cellStyle name="Обычный 2 2 14 11 3" xfId="8866" xr:uid="{00000000-0005-0000-0000-000098170000}"/>
    <cellStyle name="Обычный 2 2 14 11 4" xfId="12027" xr:uid="{00000000-0005-0000-0000-000099170000}"/>
    <cellStyle name="Обычный 2 2 14 11 5" xfId="15194" xr:uid="{00000000-0005-0000-0000-00009A170000}"/>
    <cellStyle name="Обычный 2 2 14 11 6" xfId="18357" xr:uid="{00000000-0005-0000-0000-00009B170000}"/>
    <cellStyle name="Обычный 2 2 14 11 7" xfId="21514" xr:uid="{00000000-0005-0000-0000-00009C170000}"/>
    <cellStyle name="Обычный 2 2 14 11 8" xfId="24656" xr:uid="{00000000-0005-0000-0000-00009D170000}"/>
    <cellStyle name="Обычный 2 2 14 11 9" xfId="27750" xr:uid="{00000000-0005-0000-0000-00009E170000}"/>
    <cellStyle name="Обычный 2 2 14 12" xfId="2664" xr:uid="{00000000-0005-0000-0000-00009F170000}"/>
    <cellStyle name="Обычный 2 2 14 12 2" xfId="5938" xr:uid="{00000000-0005-0000-0000-0000A0170000}"/>
    <cellStyle name="Обычный 2 2 14 12 3" xfId="9110" xr:uid="{00000000-0005-0000-0000-0000A1170000}"/>
    <cellStyle name="Обычный 2 2 14 12 4" xfId="12271" xr:uid="{00000000-0005-0000-0000-0000A2170000}"/>
    <cellStyle name="Обычный 2 2 14 12 5" xfId="15438" xr:uid="{00000000-0005-0000-0000-0000A3170000}"/>
    <cellStyle name="Обычный 2 2 14 12 6" xfId="18601" xr:uid="{00000000-0005-0000-0000-0000A4170000}"/>
    <cellStyle name="Обычный 2 2 14 12 7" xfId="21757" xr:uid="{00000000-0005-0000-0000-0000A5170000}"/>
    <cellStyle name="Обычный 2 2 14 12 8" xfId="24898" xr:uid="{00000000-0005-0000-0000-0000A6170000}"/>
    <cellStyle name="Обычный 2 2 14 12 9" xfId="27989" xr:uid="{00000000-0005-0000-0000-0000A7170000}"/>
    <cellStyle name="Обычный 2 2 14 13" xfId="2903" xr:uid="{00000000-0005-0000-0000-0000A8170000}"/>
    <cellStyle name="Обычный 2 2 14 13 2" xfId="6177" xr:uid="{00000000-0005-0000-0000-0000A9170000}"/>
    <cellStyle name="Обычный 2 2 14 13 3" xfId="9349" xr:uid="{00000000-0005-0000-0000-0000AA170000}"/>
    <cellStyle name="Обычный 2 2 14 13 4" xfId="12509" xr:uid="{00000000-0005-0000-0000-0000AB170000}"/>
    <cellStyle name="Обычный 2 2 14 13 5" xfId="15676" xr:uid="{00000000-0005-0000-0000-0000AC170000}"/>
    <cellStyle name="Обычный 2 2 14 13 6" xfId="18839" xr:uid="{00000000-0005-0000-0000-0000AD170000}"/>
    <cellStyle name="Обычный 2 2 14 13 7" xfId="21995" xr:uid="{00000000-0005-0000-0000-0000AE170000}"/>
    <cellStyle name="Обычный 2 2 14 13 8" xfId="25136" xr:uid="{00000000-0005-0000-0000-0000AF170000}"/>
    <cellStyle name="Обычный 2 2 14 13 9" xfId="28223" xr:uid="{00000000-0005-0000-0000-0000B0170000}"/>
    <cellStyle name="Обычный 2 2 14 14" xfId="3127" xr:uid="{00000000-0005-0000-0000-0000B1170000}"/>
    <cellStyle name="Обычный 2 2 14 14 2" xfId="6401" xr:uid="{00000000-0005-0000-0000-0000B2170000}"/>
    <cellStyle name="Обычный 2 2 14 14 3" xfId="9573" xr:uid="{00000000-0005-0000-0000-0000B3170000}"/>
    <cellStyle name="Обычный 2 2 14 14 4" xfId="12733" xr:uid="{00000000-0005-0000-0000-0000B4170000}"/>
    <cellStyle name="Обычный 2 2 14 14 5" xfId="15900" xr:uid="{00000000-0005-0000-0000-0000B5170000}"/>
    <cellStyle name="Обычный 2 2 14 14 6" xfId="19063" xr:uid="{00000000-0005-0000-0000-0000B6170000}"/>
    <cellStyle name="Обычный 2 2 14 14 7" xfId="22219" xr:uid="{00000000-0005-0000-0000-0000B7170000}"/>
    <cellStyle name="Обычный 2 2 14 14 8" xfId="25359" xr:uid="{00000000-0005-0000-0000-0000B8170000}"/>
    <cellStyle name="Обычный 2 2 14 14 9" xfId="28443" xr:uid="{00000000-0005-0000-0000-0000B9170000}"/>
    <cellStyle name="Обычный 2 2 14 15" xfId="3417" xr:uid="{00000000-0005-0000-0000-0000BA170000}"/>
    <cellStyle name="Обычный 2 2 14 16" xfId="6590" xr:uid="{00000000-0005-0000-0000-0000BB170000}"/>
    <cellStyle name="Обычный 2 2 14 17" xfId="9751" xr:uid="{00000000-0005-0000-0000-0000BC170000}"/>
    <cellStyle name="Обычный 2 2 14 18" xfId="12918" xr:uid="{00000000-0005-0000-0000-0000BD170000}"/>
    <cellStyle name="Обычный 2 2 14 19" xfId="16080" xr:uid="{00000000-0005-0000-0000-0000BE170000}"/>
    <cellStyle name="Обычный 2 2 14 2" xfId="262" xr:uid="{00000000-0005-0000-0000-0000BF170000}"/>
    <cellStyle name="Обычный 2 2 14 2 10" xfId="2540" xr:uid="{00000000-0005-0000-0000-0000C0170000}"/>
    <cellStyle name="Обычный 2 2 14 2 10 2" xfId="5814" xr:uid="{00000000-0005-0000-0000-0000C1170000}"/>
    <cellStyle name="Обычный 2 2 14 2 10 3" xfId="8986" xr:uid="{00000000-0005-0000-0000-0000C2170000}"/>
    <cellStyle name="Обычный 2 2 14 2 10 4" xfId="12147" xr:uid="{00000000-0005-0000-0000-0000C3170000}"/>
    <cellStyle name="Обычный 2 2 14 2 10 5" xfId="15314" xr:uid="{00000000-0005-0000-0000-0000C4170000}"/>
    <cellStyle name="Обычный 2 2 14 2 10 6" xfId="18477" xr:uid="{00000000-0005-0000-0000-0000C5170000}"/>
    <cellStyle name="Обычный 2 2 14 2 10 7" xfId="21634" xr:uid="{00000000-0005-0000-0000-0000C6170000}"/>
    <cellStyle name="Обычный 2 2 14 2 10 8" xfId="24776" xr:uid="{00000000-0005-0000-0000-0000C7170000}"/>
    <cellStyle name="Обычный 2 2 14 2 10 9" xfId="27870" xr:uid="{00000000-0005-0000-0000-0000C8170000}"/>
    <cellStyle name="Обычный 2 2 14 2 11" xfId="2784" xr:uid="{00000000-0005-0000-0000-0000C9170000}"/>
    <cellStyle name="Обычный 2 2 14 2 11 2" xfId="6058" xr:uid="{00000000-0005-0000-0000-0000CA170000}"/>
    <cellStyle name="Обычный 2 2 14 2 11 3" xfId="9230" xr:uid="{00000000-0005-0000-0000-0000CB170000}"/>
    <cellStyle name="Обычный 2 2 14 2 11 4" xfId="12391" xr:uid="{00000000-0005-0000-0000-0000CC170000}"/>
    <cellStyle name="Обычный 2 2 14 2 11 5" xfId="15558" xr:uid="{00000000-0005-0000-0000-0000CD170000}"/>
    <cellStyle name="Обычный 2 2 14 2 11 6" xfId="18721" xr:uid="{00000000-0005-0000-0000-0000CE170000}"/>
    <cellStyle name="Обычный 2 2 14 2 11 7" xfId="21877" xr:uid="{00000000-0005-0000-0000-0000CF170000}"/>
    <cellStyle name="Обычный 2 2 14 2 11 8" xfId="25018" xr:uid="{00000000-0005-0000-0000-0000D0170000}"/>
    <cellStyle name="Обычный 2 2 14 2 11 9" xfId="28109" xr:uid="{00000000-0005-0000-0000-0000D1170000}"/>
    <cellStyle name="Обычный 2 2 14 2 12" xfId="3023" xr:uid="{00000000-0005-0000-0000-0000D2170000}"/>
    <cellStyle name="Обычный 2 2 14 2 12 2" xfId="6297" xr:uid="{00000000-0005-0000-0000-0000D3170000}"/>
    <cellStyle name="Обычный 2 2 14 2 12 3" xfId="9469" xr:uid="{00000000-0005-0000-0000-0000D4170000}"/>
    <cellStyle name="Обычный 2 2 14 2 12 4" xfId="12629" xr:uid="{00000000-0005-0000-0000-0000D5170000}"/>
    <cellStyle name="Обычный 2 2 14 2 12 5" xfId="15796" xr:uid="{00000000-0005-0000-0000-0000D6170000}"/>
    <cellStyle name="Обычный 2 2 14 2 12 6" xfId="18959" xr:uid="{00000000-0005-0000-0000-0000D7170000}"/>
    <cellStyle name="Обычный 2 2 14 2 12 7" xfId="22115" xr:uid="{00000000-0005-0000-0000-0000D8170000}"/>
    <cellStyle name="Обычный 2 2 14 2 12 8" xfId="25256" xr:uid="{00000000-0005-0000-0000-0000D9170000}"/>
    <cellStyle name="Обычный 2 2 14 2 12 9" xfId="28343" xr:uid="{00000000-0005-0000-0000-0000DA170000}"/>
    <cellStyle name="Обычный 2 2 14 2 13" xfId="3247" xr:uid="{00000000-0005-0000-0000-0000DB170000}"/>
    <cellStyle name="Обычный 2 2 14 2 13 2" xfId="6521" xr:uid="{00000000-0005-0000-0000-0000DC170000}"/>
    <cellStyle name="Обычный 2 2 14 2 13 3" xfId="9693" xr:uid="{00000000-0005-0000-0000-0000DD170000}"/>
    <cellStyle name="Обычный 2 2 14 2 13 4" xfId="12853" xr:uid="{00000000-0005-0000-0000-0000DE170000}"/>
    <cellStyle name="Обычный 2 2 14 2 13 5" xfId="16020" xr:uid="{00000000-0005-0000-0000-0000DF170000}"/>
    <cellStyle name="Обычный 2 2 14 2 13 6" xfId="19183" xr:uid="{00000000-0005-0000-0000-0000E0170000}"/>
    <cellStyle name="Обычный 2 2 14 2 13 7" xfId="22339" xr:uid="{00000000-0005-0000-0000-0000E1170000}"/>
    <cellStyle name="Обычный 2 2 14 2 13 8" xfId="25479" xr:uid="{00000000-0005-0000-0000-0000E2170000}"/>
    <cellStyle name="Обычный 2 2 14 2 13 9" xfId="28563" xr:uid="{00000000-0005-0000-0000-0000E3170000}"/>
    <cellStyle name="Обычный 2 2 14 2 14" xfId="3537" xr:uid="{00000000-0005-0000-0000-0000E4170000}"/>
    <cellStyle name="Обычный 2 2 14 2 15" xfId="6710" xr:uid="{00000000-0005-0000-0000-0000E5170000}"/>
    <cellStyle name="Обычный 2 2 14 2 16" xfId="9871" xr:uid="{00000000-0005-0000-0000-0000E6170000}"/>
    <cellStyle name="Обычный 2 2 14 2 17" xfId="13038" xr:uid="{00000000-0005-0000-0000-0000E7170000}"/>
    <cellStyle name="Обычный 2 2 14 2 18" xfId="16200" xr:uid="{00000000-0005-0000-0000-0000E8170000}"/>
    <cellStyle name="Обычный 2 2 14 2 19" xfId="19362" xr:uid="{00000000-0005-0000-0000-0000E9170000}"/>
    <cellStyle name="Обычный 2 2 14 2 2" xfId="544" xr:uid="{00000000-0005-0000-0000-0000EA170000}"/>
    <cellStyle name="Обычный 2 2 14 2 2 2" xfId="3818" xr:uid="{00000000-0005-0000-0000-0000EB170000}"/>
    <cellStyle name="Обычный 2 2 14 2 2 3" xfId="6991" xr:uid="{00000000-0005-0000-0000-0000EC170000}"/>
    <cellStyle name="Обычный 2 2 14 2 2 4" xfId="10152" xr:uid="{00000000-0005-0000-0000-0000ED170000}"/>
    <cellStyle name="Обычный 2 2 14 2 2 5" xfId="13319" xr:uid="{00000000-0005-0000-0000-0000EE170000}"/>
    <cellStyle name="Обычный 2 2 14 2 2 6" xfId="16481" xr:uid="{00000000-0005-0000-0000-0000EF170000}"/>
    <cellStyle name="Обычный 2 2 14 2 2 7" xfId="19642" xr:uid="{00000000-0005-0000-0000-0000F0170000}"/>
    <cellStyle name="Обычный 2 2 14 2 2 8" xfId="22798" xr:uid="{00000000-0005-0000-0000-0000F1170000}"/>
    <cellStyle name="Обычный 2 2 14 2 2 9" xfId="25925" xr:uid="{00000000-0005-0000-0000-0000F2170000}"/>
    <cellStyle name="Обычный 2 2 14 2 20" xfId="22519" xr:uid="{00000000-0005-0000-0000-0000F3170000}"/>
    <cellStyle name="Обычный 2 2 14 2 21" xfId="25653" xr:uid="{00000000-0005-0000-0000-0000F4170000}"/>
    <cellStyle name="Обычный 2 2 14 2 3" xfId="794" xr:uid="{00000000-0005-0000-0000-0000F5170000}"/>
    <cellStyle name="Обычный 2 2 14 2 3 2" xfId="4068" xr:uid="{00000000-0005-0000-0000-0000F6170000}"/>
    <cellStyle name="Обычный 2 2 14 2 3 3" xfId="7241" xr:uid="{00000000-0005-0000-0000-0000F7170000}"/>
    <cellStyle name="Обычный 2 2 14 2 3 4" xfId="10402" xr:uid="{00000000-0005-0000-0000-0000F8170000}"/>
    <cellStyle name="Обычный 2 2 14 2 3 5" xfId="13569" xr:uid="{00000000-0005-0000-0000-0000F9170000}"/>
    <cellStyle name="Обычный 2 2 14 2 3 6" xfId="16731" xr:uid="{00000000-0005-0000-0000-0000FA170000}"/>
    <cellStyle name="Обычный 2 2 14 2 3 7" xfId="19891" xr:uid="{00000000-0005-0000-0000-0000FB170000}"/>
    <cellStyle name="Обычный 2 2 14 2 3 8" xfId="23043" xr:uid="{00000000-0005-0000-0000-0000FC170000}"/>
    <cellStyle name="Обычный 2 2 14 2 3 9" xfId="26166" xr:uid="{00000000-0005-0000-0000-0000FD170000}"/>
    <cellStyle name="Обычный 2 2 14 2 4" xfId="1053" xr:uid="{00000000-0005-0000-0000-0000FE170000}"/>
    <cellStyle name="Обычный 2 2 14 2 4 2" xfId="4327" xr:uid="{00000000-0005-0000-0000-0000FF170000}"/>
    <cellStyle name="Обычный 2 2 14 2 4 3" xfId="7500" xr:uid="{00000000-0005-0000-0000-000000180000}"/>
    <cellStyle name="Обычный 2 2 14 2 4 4" xfId="10660" xr:uid="{00000000-0005-0000-0000-000001180000}"/>
    <cellStyle name="Обычный 2 2 14 2 4 5" xfId="13828" xr:uid="{00000000-0005-0000-0000-000002180000}"/>
    <cellStyle name="Обычный 2 2 14 2 4 6" xfId="16990" xr:uid="{00000000-0005-0000-0000-000003180000}"/>
    <cellStyle name="Обычный 2 2 14 2 4 7" xfId="20150" xr:uid="{00000000-0005-0000-0000-000004180000}"/>
    <cellStyle name="Обычный 2 2 14 2 4 8" xfId="23301" xr:uid="{00000000-0005-0000-0000-000005180000}"/>
    <cellStyle name="Обычный 2 2 14 2 4 9" xfId="26419" xr:uid="{00000000-0005-0000-0000-000006180000}"/>
    <cellStyle name="Обычный 2 2 14 2 5" xfId="1300" xr:uid="{00000000-0005-0000-0000-000007180000}"/>
    <cellStyle name="Обычный 2 2 14 2 5 2" xfId="4574" xr:uid="{00000000-0005-0000-0000-000008180000}"/>
    <cellStyle name="Обычный 2 2 14 2 5 3" xfId="7747" xr:uid="{00000000-0005-0000-0000-000009180000}"/>
    <cellStyle name="Обычный 2 2 14 2 5 4" xfId="10907" xr:uid="{00000000-0005-0000-0000-00000A180000}"/>
    <cellStyle name="Обычный 2 2 14 2 5 5" xfId="14075" xr:uid="{00000000-0005-0000-0000-00000B180000}"/>
    <cellStyle name="Обычный 2 2 14 2 5 6" xfId="17237" xr:uid="{00000000-0005-0000-0000-00000C180000}"/>
    <cellStyle name="Обычный 2 2 14 2 5 7" xfId="20397" xr:uid="{00000000-0005-0000-0000-00000D180000}"/>
    <cellStyle name="Обычный 2 2 14 2 5 8" xfId="23547" xr:uid="{00000000-0005-0000-0000-00000E180000}"/>
    <cellStyle name="Обычный 2 2 14 2 5 9" xfId="26660" xr:uid="{00000000-0005-0000-0000-00000F180000}"/>
    <cellStyle name="Обычный 2 2 14 2 6" xfId="1550" xr:uid="{00000000-0005-0000-0000-000010180000}"/>
    <cellStyle name="Обычный 2 2 14 2 6 2" xfId="4824" xr:uid="{00000000-0005-0000-0000-000011180000}"/>
    <cellStyle name="Обычный 2 2 14 2 6 3" xfId="7997" xr:uid="{00000000-0005-0000-0000-000012180000}"/>
    <cellStyle name="Обычный 2 2 14 2 6 4" xfId="11157" xr:uid="{00000000-0005-0000-0000-000013180000}"/>
    <cellStyle name="Обычный 2 2 14 2 6 5" xfId="14325" xr:uid="{00000000-0005-0000-0000-000014180000}"/>
    <cellStyle name="Обычный 2 2 14 2 6 6" xfId="17487" xr:uid="{00000000-0005-0000-0000-000015180000}"/>
    <cellStyle name="Обычный 2 2 14 2 6 7" xfId="20646" xr:uid="{00000000-0005-0000-0000-000016180000}"/>
    <cellStyle name="Обычный 2 2 14 2 6 8" xfId="23794" xr:uid="{00000000-0005-0000-0000-000017180000}"/>
    <cellStyle name="Обычный 2 2 14 2 6 9" xfId="26903" xr:uid="{00000000-0005-0000-0000-000018180000}"/>
    <cellStyle name="Обычный 2 2 14 2 7" xfId="1797" xr:uid="{00000000-0005-0000-0000-000019180000}"/>
    <cellStyle name="Обычный 2 2 14 2 7 2" xfId="5071" xr:uid="{00000000-0005-0000-0000-00001A180000}"/>
    <cellStyle name="Обычный 2 2 14 2 7 3" xfId="8244" xr:uid="{00000000-0005-0000-0000-00001B180000}"/>
    <cellStyle name="Обычный 2 2 14 2 7 4" xfId="11404" xr:uid="{00000000-0005-0000-0000-00001C180000}"/>
    <cellStyle name="Обычный 2 2 14 2 7 5" xfId="14572" xr:uid="{00000000-0005-0000-0000-00001D180000}"/>
    <cellStyle name="Обычный 2 2 14 2 7 6" xfId="17734" xr:uid="{00000000-0005-0000-0000-00001E180000}"/>
    <cellStyle name="Обычный 2 2 14 2 7 7" xfId="20893" xr:uid="{00000000-0005-0000-0000-00001F180000}"/>
    <cellStyle name="Обычный 2 2 14 2 7 8" xfId="24041" xr:uid="{00000000-0005-0000-0000-000020180000}"/>
    <cellStyle name="Обычный 2 2 14 2 7 9" xfId="27145" xr:uid="{00000000-0005-0000-0000-000021180000}"/>
    <cellStyle name="Обычный 2 2 14 2 8" xfId="2046" xr:uid="{00000000-0005-0000-0000-000022180000}"/>
    <cellStyle name="Обычный 2 2 14 2 8 2" xfId="5320" xr:uid="{00000000-0005-0000-0000-000023180000}"/>
    <cellStyle name="Обычный 2 2 14 2 8 3" xfId="8493" xr:uid="{00000000-0005-0000-0000-000024180000}"/>
    <cellStyle name="Обычный 2 2 14 2 8 4" xfId="11653" xr:uid="{00000000-0005-0000-0000-000025180000}"/>
    <cellStyle name="Обычный 2 2 14 2 8 5" xfId="14820" xr:uid="{00000000-0005-0000-0000-000026180000}"/>
    <cellStyle name="Обычный 2 2 14 2 8 6" xfId="17983" xr:uid="{00000000-0005-0000-0000-000027180000}"/>
    <cellStyle name="Обычный 2 2 14 2 8 7" xfId="21141" xr:uid="{00000000-0005-0000-0000-000028180000}"/>
    <cellStyle name="Обычный 2 2 14 2 8 8" xfId="24288" xr:uid="{00000000-0005-0000-0000-000029180000}"/>
    <cellStyle name="Обычный 2 2 14 2 8 9" xfId="27388" xr:uid="{00000000-0005-0000-0000-00002A180000}"/>
    <cellStyle name="Обычный 2 2 14 2 9" xfId="2293" xr:uid="{00000000-0005-0000-0000-00002B180000}"/>
    <cellStyle name="Обычный 2 2 14 2 9 2" xfId="5567" xr:uid="{00000000-0005-0000-0000-00002C180000}"/>
    <cellStyle name="Обычный 2 2 14 2 9 3" xfId="8739" xr:uid="{00000000-0005-0000-0000-00002D180000}"/>
    <cellStyle name="Обычный 2 2 14 2 9 4" xfId="11900" xr:uid="{00000000-0005-0000-0000-00002E180000}"/>
    <cellStyle name="Обычный 2 2 14 2 9 5" xfId="15067" xr:uid="{00000000-0005-0000-0000-00002F180000}"/>
    <cellStyle name="Обычный 2 2 14 2 9 6" xfId="18230" xr:uid="{00000000-0005-0000-0000-000030180000}"/>
    <cellStyle name="Обычный 2 2 14 2 9 7" xfId="21388" xr:uid="{00000000-0005-0000-0000-000031180000}"/>
    <cellStyle name="Обычный 2 2 14 2 9 8" xfId="24532" xr:uid="{00000000-0005-0000-0000-000032180000}"/>
    <cellStyle name="Обычный 2 2 14 2 9 9" xfId="27629" xr:uid="{00000000-0005-0000-0000-000033180000}"/>
    <cellStyle name="Обычный 2 2 14 20" xfId="19242" xr:uid="{00000000-0005-0000-0000-000034180000}"/>
    <cellStyle name="Обычный 2 2 14 21" xfId="22399" xr:uid="{00000000-0005-0000-0000-000035180000}"/>
    <cellStyle name="Обычный 2 2 14 22" xfId="25533" xr:uid="{00000000-0005-0000-0000-000036180000}"/>
    <cellStyle name="Обычный 2 2 14 3" xfId="424" xr:uid="{00000000-0005-0000-0000-000037180000}"/>
    <cellStyle name="Обычный 2 2 14 3 2" xfId="3698" xr:uid="{00000000-0005-0000-0000-000038180000}"/>
    <cellStyle name="Обычный 2 2 14 3 3" xfId="6871" xr:uid="{00000000-0005-0000-0000-000039180000}"/>
    <cellStyle name="Обычный 2 2 14 3 4" xfId="10032" xr:uid="{00000000-0005-0000-0000-00003A180000}"/>
    <cellStyle name="Обычный 2 2 14 3 5" xfId="13199" xr:uid="{00000000-0005-0000-0000-00003B180000}"/>
    <cellStyle name="Обычный 2 2 14 3 6" xfId="16361" xr:uid="{00000000-0005-0000-0000-00003C180000}"/>
    <cellStyle name="Обычный 2 2 14 3 7" xfId="19522" xr:uid="{00000000-0005-0000-0000-00003D180000}"/>
    <cellStyle name="Обычный 2 2 14 3 8" xfId="22678" xr:uid="{00000000-0005-0000-0000-00003E180000}"/>
    <cellStyle name="Обычный 2 2 14 3 9" xfId="25805" xr:uid="{00000000-0005-0000-0000-00003F180000}"/>
    <cellStyle name="Обычный 2 2 14 4" xfId="674" xr:uid="{00000000-0005-0000-0000-000040180000}"/>
    <cellStyle name="Обычный 2 2 14 4 2" xfId="3948" xr:uid="{00000000-0005-0000-0000-000041180000}"/>
    <cellStyle name="Обычный 2 2 14 4 3" xfId="7121" xr:uid="{00000000-0005-0000-0000-000042180000}"/>
    <cellStyle name="Обычный 2 2 14 4 4" xfId="10282" xr:uid="{00000000-0005-0000-0000-000043180000}"/>
    <cellStyle name="Обычный 2 2 14 4 5" xfId="13449" xr:uid="{00000000-0005-0000-0000-000044180000}"/>
    <cellStyle name="Обычный 2 2 14 4 6" xfId="16611" xr:uid="{00000000-0005-0000-0000-000045180000}"/>
    <cellStyle name="Обычный 2 2 14 4 7" xfId="19771" xr:uid="{00000000-0005-0000-0000-000046180000}"/>
    <cellStyle name="Обычный 2 2 14 4 8" xfId="22923" xr:uid="{00000000-0005-0000-0000-000047180000}"/>
    <cellStyle name="Обычный 2 2 14 4 9" xfId="26046" xr:uid="{00000000-0005-0000-0000-000048180000}"/>
    <cellStyle name="Обычный 2 2 14 5" xfId="933" xr:uid="{00000000-0005-0000-0000-000049180000}"/>
    <cellStyle name="Обычный 2 2 14 5 2" xfId="4207" xr:uid="{00000000-0005-0000-0000-00004A180000}"/>
    <cellStyle name="Обычный 2 2 14 5 3" xfId="7380" xr:uid="{00000000-0005-0000-0000-00004B180000}"/>
    <cellStyle name="Обычный 2 2 14 5 4" xfId="10540" xr:uid="{00000000-0005-0000-0000-00004C180000}"/>
    <cellStyle name="Обычный 2 2 14 5 5" xfId="13708" xr:uid="{00000000-0005-0000-0000-00004D180000}"/>
    <cellStyle name="Обычный 2 2 14 5 6" xfId="16870" xr:uid="{00000000-0005-0000-0000-00004E180000}"/>
    <cellStyle name="Обычный 2 2 14 5 7" xfId="20030" xr:uid="{00000000-0005-0000-0000-00004F180000}"/>
    <cellStyle name="Обычный 2 2 14 5 8" xfId="23181" xr:uid="{00000000-0005-0000-0000-000050180000}"/>
    <cellStyle name="Обычный 2 2 14 5 9" xfId="26299" xr:uid="{00000000-0005-0000-0000-000051180000}"/>
    <cellStyle name="Обычный 2 2 14 6" xfId="1180" xr:uid="{00000000-0005-0000-0000-000052180000}"/>
    <cellStyle name="Обычный 2 2 14 6 2" xfId="4454" xr:uid="{00000000-0005-0000-0000-000053180000}"/>
    <cellStyle name="Обычный 2 2 14 6 3" xfId="7627" xr:uid="{00000000-0005-0000-0000-000054180000}"/>
    <cellStyle name="Обычный 2 2 14 6 4" xfId="10787" xr:uid="{00000000-0005-0000-0000-000055180000}"/>
    <cellStyle name="Обычный 2 2 14 6 5" xfId="13955" xr:uid="{00000000-0005-0000-0000-000056180000}"/>
    <cellStyle name="Обычный 2 2 14 6 6" xfId="17117" xr:uid="{00000000-0005-0000-0000-000057180000}"/>
    <cellStyle name="Обычный 2 2 14 6 7" xfId="20277" xr:uid="{00000000-0005-0000-0000-000058180000}"/>
    <cellStyle name="Обычный 2 2 14 6 8" xfId="23427" xr:uid="{00000000-0005-0000-0000-000059180000}"/>
    <cellStyle name="Обычный 2 2 14 6 9" xfId="26540" xr:uid="{00000000-0005-0000-0000-00005A180000}"/>
    <cellStyle name="Обычный 2 2 14 7" xfId="1430" xr:uid="{00000000-0005-0000-0000-00005B180000}"/>
    <cellStyle name="Обычный 2 2 14 7 2" xfId="4704" xr:uid="{00000000-0005-0000-0000-00005C180000}"/>
    <cellStyle name="Обычный 2 2 14 7 3" xfId="7877" xr:uid="{00000000-0005-0000-0000-00005D180000}"/>
    <cellStyle name="Обычный 2 2 14 7 4" xfId="11037" xr:uid="{00000000-0005-0000-0000-00005E180000}"/>
    <cellStyle name="Обычный 2 2 14 7 5" xfId="14205" xr:uid="{00000000-0005-0000-0000-00005F180000}"/>
    <cellStyle name="Обычный 2 2 14 7 6" xfId="17367" xr:uid="{00000000-0005-0000-0000-000060180000}"/>
    <cellStyle name="Обычный 2 2 14 7 7" xfId="20526" xr:uid="{00000000-0005-0000-0000-000061180000}"/>
    <cellStyle name="Обычный 2 2 14 7 8" xfId="23674" xr:uid="{00000000-0005-0000-0000-000062180000}"/>
    <cellStyle name="Обычный 2 2 14 7 9" xfId="26783" xr:uid="{00000000-0005-0000-0000-000063180000}"/>
    <cellStyle name="Обычный 2 2 14 8" xfId="1677" xr:uid="{00000000-0005-0000-0000-000064180000}"/>
    <cellStyle name="Обычный 2 2 14 8 2" xfId="4951" xr:uid="{00000000-0005-0000-0000-000065180000}"/>
    <cellStyle name="Обычный 2 2 14 8 3" xfId="8124" xr:uid="{00000000-0005-0000-0000-000066180000}"/>
    <cellStyle name="Обычный 2 2 14 8 4" xfId="11284" xr:uid="{00000000-0005-0000-0000-000067180000}"/>
    <cellStyle name="Обычный 2 2 14 8 5" xfId="14452" xr:uid="{00000000-0005-0000-0000-000068180000}"/>
    <cellStyle name="Обычный 2 2 14 8 6" xfId="17614" xr:uid="{00000000-0005-0000-0000-000069180000}"/>
    <cellStyle name="Обычный 2 2 14 8 7" xfId="20773" xr:uid="{00000000-0005-0000-0000-00006A180000}"/>
    <cellStyle name="Обычный 2 2 14 8 8" xfId="23921" xr:uid="{00000000-0005-0000-0000-00006B180000}"/>
    <cellStyle name="Обычный 2 2 14 8 9" xfId="27025" xr:uid="{00000000-0005-0000-0000-00006C180000}"/>
    <cellStyle name="Обычный 2 2 14 9" xfId="1926" xr:uid="{00000000-0005-0000-0000-00006D180000}"/>
    <cellStyle name="Обычный 2 2 14 9 2" xfId="5200" xr:uid="{00000000-0005-0000-0000-00006E180000}"/>
    <cellStyle name="Обычный 2 2 14 9 3" xfId="8373" xr:uid="{00000000-0005-0000-0000-00006F180000}"/>
    <cellStyle name="Обычный 2 2 14 9 4" xfId="11533" xr:uid="{00000000-0005-0000-0000-000070180000}"/>
    <cellStyle name="Обычный 2 2 14 9 5" xfId="14700" xr:uid="{00000000-0005-0000-0000-000071180000}"/>
    <cellStyle name="Обычный 2 2 14 9 6" xfId="17863" xr:uid="{00000000-0005-0000-0000-000072180000}"/>
    <cellStyle name="Обычный 2 2 14 9 7" xfId="21021" xr:uid="{00000000-0005-0000-0000-000073180000}"/>
    <cellStyle name="Обычный 2 2 14 9 8" xfId="24168" xr:uid="{00000000-0005-0000-0000-000074180000}"/>
    <cellStyle name="Обычный 2 2 14 9 9" xfId="27268" xr:uid="{00000000-0005-0000-0000-000075180000}"/>
    <cellStyle name="Обычный 2 2 15" xfId="290" xr:uid="{00000000-0005-0000-0000-000076180000}"/>
    <cellStyle name="Обычный 2 2 15 10" xfId="2570" xr:uid="{00000000-0005-0000-0000-000077180000}"/>
    <cellStyle name="Обычный 2 2 15 11" xfId="2813" xr:uid="{00000000-0005-0000-0000-000078180000}"/>
    <cellStyle name="Обычный 2 2 15 12" xfId="3052" xr:uid="{00000000-0005-0000-0000-000079180000}"/>
    <cellStyle name="Обычный 2 2 15 13" xfId="3274" xr:uid="{00000000-0005-0000-0000-00007A180000}"/>
    <cellStyle name="Обычный 2 2 15 14" xfId="3564" xr:uid="{00000000-0005-0000-0000-00007B180000}"/>
    <cellStyle name="Обычный 2 2 15 15" xfId="6737" xr:uid="{00000000-0005-0000-0000-00007C180000}"/>
    <cellStyle name="Обычный 2 2 15 16" xfId="9898" xr:uid="{00000000-0005-0000-0000-00007D180000}"/>
    <cellStyle name="Обычный 2 2 15 17" xfId="13065" xr:uid="{00000000-0005-0000-0000-00007E180000}"/>
    <cellStyle name="Обычный 2 2 15 18" xfId="16227" xr:uid="{00000000-0005-0000-0000-00007F180000}"/>
    <cellStyle name="Обычный 2 2 15 19" xfId="19389" xr:uid="{00000000-0005-0000-0000-000080180000}"/>
    <cellStyle name="Обычный 2 2 15 2" xfId="574" xr:uid="{00000000-0005-0000-0000-000081180000}"/>
    <cellStyle name="Обычный 2 2 15 20" xfId="22546" xr:uid="{00000000-0005-0000-0000-000082180000}"/>
    <cellStyle name="Обычный 2 2 15 21" xfId="25679" xr:uid="{00000000-0005-0000-0000-000083180000}"/>
    <cellStyle name="Обычный 2 2 15 3" xfId="824" xr:uid="{00000000-0005-0000-0000-000084180000}"/>
    <cellStyle name="Обычный 2 2 15 4" xfId="1084" xr:uid="{00000000-0005-0000-0000-000085180000}"/>
    <cellStyle name="Обычный 2 2 15 5" xfId="1330" xr:uid="{00000000-0005-0000-0000-000086180000}"/>
    <cellStyle name="Обычный 2 2 15 6" xfId="1580" xr:uid="{00000000-0005-0000-0000-000087180000}"/>
    <cellStyle name="Обычный 2 2 15 7" xfId="1827" xr:uid="{00000000-0005-0000-0000-000088180000}"/>
    <cellStyle name="Обычный 2 2 15 8" xfId="2077" xr:uid="{00000000-0005-0000-0000-000089180000}"/>
    <cellStyle name="Обычный 2 2 15 9" xfId="2323" xr:uid="{00000000-0005-0000-0000-00008A180000}"/>
    <cellStyle name="Обычный 2 2 16" xfId="572" xr:uid="{00000000-0005-0000-0000-00008B180000}"/>
    <cellStyle name="Обычный 2 2 17" xfId="303" xr:uid="{00000000-0005-0000-0000-00008C180000}"/>
    <cellStyle name="Обычный 2 2 17 2" xfId="3577" xr:uid="{00000000-0005-0000-0000-00008D180000}"/>
    <cellStyle name="Обычный 2 2 17 3" xfId="6750" xr:uid="{00000000-0005-0000-0000-00008E180000}"/>
    <cellStyle name="Обычный 2 2 17 4" xfId="9911" xr:uid="{00000000-0005-0000-0000-00008F180000}"/>
    <cellStyle name="Обычный 2 2 17 5" xfId="13078" xr:uid="{00000000-0005-0000-0000-000090180000}"/>
    <cellStyle name="Обычный 2 2 17 6" xfId="16240" xr:uid="{00000000-0005-0000-0000-000091180000}"/>
    <cellStyle name="Обычный 2 2 17 7" xfId="19402" xr:uid="{00000000-0005-0000-0000-000092180000}"/>
    <cellStyle name="Обычный 2 2 17 8" xfId="22558" xr:uid="{00000000-0005-0000-0000-000093180000}"/>
    <cellStyle name="Обычный 2 2 17 9" xfId="25688" xr:uid="{00000000-0005-0000-0000-000094180000}"/>
    <cellStyle name="Обычный 2 2 18" xfId="307" xr:uid="{00000000-0005-0000-0000-000095180000}"/>
    <cellStyle name="Обычный 2 2 18 2" xfId="3581" xr:uid="{00000000-0005-0000-0000-000096180000}"/>
    <cellStyle name="Обычный 2 2 18 3" xfId="6754" xr:uid="{00000000-0005-0000-0000-000097180000}"/>
    <cellStyle name="Обычный 2 2 18 4" xfId="9915" xr:uid="{00000000-0005-0000-0000-000098180000}"/>
    <cellStyle name="Обычный 2 2 18 5" xfId="13082" xr:uid="{00000000-0005-0000-0000-000099180000}"/>
    <cellStyle name="Обычный 2 2 18 6" xfId="16244" xr:uid="{00000000-0005-0000-0000-00009A180000}"/>
    <cellStyle name="Обычный 2 2 18 7" xfId="19406" xr:uid="{00000000-0005-0000-0000-00009B180000}"/>
    <cellStyle name="Обычный 2 2 18 8" xfId="22562" xr:uid="{00000000-0005-0000-0000-00009C180000}"/>
    <cellStyle name="Обычный 2 2 18 9" xfId="25692" xr:uid="{00000000-0005-0000-0000-00009D180000}"/>
    <cellStyle name="Обычный 2 2 19" xfId="609" xr:uid="{00000000-0005-0000-0000-00009E180000}"/>
    <cellStyle name="Обычный 2 2 19 2" xfId="3883" xr:uid="{00000000-0005-0000-0000-00009F180000}"/>
    <cellStyle name="Обычный 2 2 19 3" xfId="7056" xr:uid="{00000000-0005-0000-0000-0000A0180000}"/>
    <cellStyle name="Обычный 2 2 19 4" xfId="10217" xr:uid="{00000000-0005-0000-0000-0000A1180000}"/>
    <cellStyle name="Обычный 2 2 19 5" xfId="13384" xr:uid="{00000000-0005-0000-0000-0000A2180000}"/>
    <cellStyle name="Обычный 2 2 19 6" xfId="16546" xr:uid="{00000000-0005-0000-0000-0000A3180000}"/>
    <cellStyle name="Обычный 2 2 19 7" xfId="19706" xr:uid="{00000000-0005-0000-0000-0000A4180000}"/>
    <cellStyle name="Обычный 2 2 19 8" xfId="22859" xr:uid="{00000000-0005-0000-0000-0000A5180000}"/>
    <cellStyle name="Обычный 2 2 19 9" xfId="25982" xr:uid="{00000000-0005-0000-0000-0000A6180000}"/>
    <cellStyle name="Обычный 2 2 2" xfId="11" xr:uid="{00000000-0005-0000-0000-0000A7180000}"/>
    <cellStyle name="Обычный 2 2 2 10" xfId="83" xr:uid="{00000000-0005-0000-0000-0000A8180000}"/>
    <cellStyle name="Обычный 2 2 2 11" xfId="137" xr:uid="{00000000-0005-0000-0000-0000A9180000}"/>
    <cellStyle name="Обычный 2 2 2 12" xfId="171" xr:uid="{00000000-0005-0000-0000-0000AA180000}"/>
    <cellStyle name="Обычный 2 2 2 12 10" xfId="2449" xr:uid="{00000000-0005-0000-0000-0000AB180000}"/>
    <cellStyle name="Обычный 2 2 2 12 10 2" xfId="5723" xr:uid="{00000000-0005-0000-0000-0000AC180000}"/>
    <cellStyle name="Обычный 2 2 2 12 10 3" xfId="8895" xr:uid="{00000000-0005-0000-0000-0000AD180000}"/>
    <cellStyle name="Обычный 2 2 2 12 10 4" xfId="12056" xr:uid="{00000000-0005-0000-0000-0000AE180000}"/>
    <cellStyle name="Обычный 2 2 2 12 10 5" xfId="15223" xr:uid="{00000000-0005-0000-0000-0000AF180000}"/>
    <cellStyle name="Обычный 2 2 2 12 10 6" xfId="18386" xr:uid="{00000000-0005-0000-0000-0000B0180000}"/>
    <cellStyle name="Обычный 2 2 2 12 10 7" xfId="21543" xr:uid="{00000000-0005-0000-0000-0000B1180000}"/>
    <cellStyle name="Обычный 2 2 2 12 10 8" xfId="24685" xr:uid="{00000000-0005-0000-0000-0000B2180000}"/>
    <cellStyle name="Обычный 2 2 2 12 10 9" xfId="27779" xr:uid="{00000000-0005-0000-0000-0000B3180000}"/>
    <cellStyle name="Обычный 2 2 2 12 11" xfId="2693" xr:uid="{00000000-0005-0000-0000-0000B4180000}"/>
    <cellStyle name="Обычный 2 2 2 12 11 2" xfId="5967" xr:uid="{00000000-0005-0000-0000-0000B5180000}"/>
    <cellStyle name="Обычный 2 2 2 12 11 3" xfId="9139" xr:uid="{00000000-0005-0000-0000-0000B6180000}"/>
    <cellStyle name="Обычный 2 2 2 12 11 4" xfId="12300" xr:uid="{00000000-0005-0000-0000-0000B7180000}"/>
    <cellStyle name="Обычный 2 2 2 12 11 5" xfId="15467" xr:uid="{00000000-0005-0000-0000-0000B8180000}"/>
    <cellStyle name="Обычный 2 2 2 12 11 6" xfId="18630" xr:uid="{00000000-0005-0000-0000-0000B9180000}"/>
    <cellStyle name="Обычный 2 2 2 12 11 7" xfId="21786" xr:uid="{00000000-0005-0000-0000-0000BA180000}"/>
    <cellStyle name="Обычный 2 2 2 12 11 8" xfId="24927" xr:uid="{00000000-0005-0000-0000-0000BB180000}"/>
    <cellStyle name="Обычный 2 2 2 12 11 9" xfId="28018" xr:uid="{00000000-0005-0000-0000-0000BC180000}"/>
    <cellStyle name="Обычный 2 2 2 12 12" xfId="2932" xr:uid="{00000000-0005-0000-0000-0000BD180000}"/>
    <cellStyle name="Обычный 2 2 2 12 12 2" xfId="6206" xr:uid="{00000000-0005-0000-0000-0000BE180000}"/>
    <cellStyle name="Обычный 2 2 2 12 12 3" xfId="9378" xr:uid="{00000000-0005-0000-0000-0000BF180000}"/>
    <cellStyle name="Обычный 2 2 2 12 12 4" xfId="12538" xr:uid="{00000000-0005-0000-0000-0000C0180000}"/>
    <cellStyle name="Обычный 2 2 2 12 12 5" xfId="15705" xr:uid="{00000000-0005-0000-0000-0000C1180000}"/>
    <cellStyle name="Обычный 2 2 2 12 12 6" xfId="18868" xr:uid="{00000000-0005-0000-0000-0000C2180000}"/>
    <cellStyle name="Обычный 2 2 2 12 12 7" xfId="22024" xr:uid="{00000000-0005-0000-0000-0000C3180000}"/>
    <cellStyle name="Обычный 2 2 2 12 12 8" xfId="25165" xr:uid="{00000000-0005-0000-0000-0000C4180000}"/>
    <cellStyle name="Обычный 2 2 2 12 12 9" xfId="28252" xr:uid="{00000000-0005-0000-0000-0000C5180000}"/>
    <cellStyle name="Обычный 2 2 2 12 13" xfId="3156" xr:uid="{00000000-0005-0000-0000-0000C6180000}"/>
    <cellStyle name="Обычный 2 2 2 12 13 2" xfId="6430" xr:uid="{00000000-0005-0000-0000-0000C7180000}"/>
    <cellStyle name="Обычный 2 2 2 12 13 3" xfId="9602" xr:uid="{00000000-0005-0000-0000-0000C8180000}"/>
    <cellStyle name="Обычный 2 2 2 12 13 4" xfId="12762" xr:uid="{00000000-0005-0000-0000-0000C9180000}"/>
    <cellStyle name="Обычный 2 2 2 12 13 5" xfId="15929" xr:uid="{00000000-0005-0000-0000-0000CA180000}"/>
    <cellStyle name="Обычный 2 2 2 12 13 6" xfId="19092" xr:uid="{00000000-0005-0000-0000-0000CB180000}"/>
    <cellStyle name="Обычный 2 2 2 12 13 7" xfId="22248" xr:uid="{00000000-0005-0000-0000-0000CC180000}"/>
    <cellStyle name="Обычный 2 2 2 12 13 8" xfId="25388" xr:uid="{00000000-0005-0000-0000-0000CD180000}"/>
    <cellStyle name="Обычный 2 2 2 12 13 9" xfId="28472" xr:uid="{00000000-0005-0000-0000-0000CE180000}"/>
    <cellStyle name="Обычный 2 2 2 12 14" xfId="3446" xr:uid="{00000000-0005-0000-0000-0000CF180000}"/>
    <cellStyle name="Обычный 2 2 2 12 15" xfId="6619" xr:uid="{00000000-0005-0000-0000-0000D0180000}"/>
    <cellStyle name="Обычный 2 2 2 12 16" xfId="9780" xr:uid="{00000000-0005-0000-0000-0000D1180000}"/>
    <cellStyle name="Обычный 2 2 2 12 17" xfId="12947" xr:uid="{00000000-0005-0000-0000-0000D2180000}"/>
    <cellStyle name="Обычный 2 2 2 12 18" xfId="16109" xr:uid="{00000000-0005-0000-0000-0000D3180000}"/>
    <cellStyle name="Обычный 2 2 2 12 19" xfId="19271" xr:uid="{00000000-0005-0000-0000-0000D4180000}"/>
    <cellStyle name="Обычный 2 2 2 12 2" xfId="453" xr:uid="{00000000-0005-0000-0000-0000D5180000}"/>
    <cellStyle name="Обычный 2 2 2 12 2 2" xfId="3727" xr:uid="{00000000-0005-0000-0000-0000D6180000}"/>
    <cellStyle name="Обычный 2 2 2 12 2 3" xfId="6900" xr:uid="{00000000-0005-0000-0000-0000D7180000}"/>
    <cellStyle name="Обычный 2 2 2 12 2 4" xfId="10061" xr:uid="{00000000-0005-0000-0000-0000D8180000}"/>
    <cellStyle name="Обычный 2 2 2 12 2 5" xfId="13228" xr:uid="{00000000-0005-0000-0000-0000D9180000}"/>
    <cellStyle name="Обычный 2 2 2 12 2 6" xfId="16390" xr:uid="{00000000-0005-0000-0000-0000DA180000}"/>
    <cellStyle name="Обычный 2 2 2 12 2 7" xfId="19551" xr:uid="{00000000-0005-0000-0000-0000DB180000}"/>
    <cellStyle name="Обычный 2 2 2 12 2 8" xfId="22707" xr:uid="{00000000-0005-0000-0000-0000DC180000}"/>
    <cellStyle name="Обычный 2 2 2 12 2 9" xfId="25834" xr:uid="{00000000-0005-0000-0000-0000DD180000}"/>
    <cellStyle name="Обычный 2 2 2 12 20" xfId="22428" xr:uid="{00000000-0005-0000-0000-0000DE180000}"/>
    <cellStyle name="Обычный 2 2 2 12 21" xfId="25562" xr:uid="{00000000-0005-0000-0000-0000DF180000}"/>
    <cellStyle name="Обычный 2 2 2 12 3" xfId="703" xr:uid="{00000000-0005-0000-0000-0000E0180000}"/>
    <cellStyle name="Обычный 2 2 2 12 3 2" xfId="3977" xr:uid="{00000000-0005-0000-0000-0000E1180000}"/>
    <cellStyle name="Обычный 2 2 2 12 3 3" xfId="7150" xr:uid="{00000000-0005-0000-0000-0000E2180000}"/>
    <cellStyle name="Обычный 2 2 2 12 3 4" xfId="10311" xr:uid="{00000000-0005-0000-0000-0000E3180000}"/>
    <cellStyle name="Обычный 2 2 2 12 3 5" xfId="13478" xr:uid="{00000000-0005-0000-0000-0000E4180000}"/>
    <cellStyle name="Обычный 2 2 2 12 3 6" xfId="16640" xr:uid="{00000000-0005-0000-0000-0000E5180000}"/>
    <cellStyle name="Обычный 2 2 2 12 3 7" xfId="19800" xr:uid="{00000000-0005-0000-0000-0000E6180000}"/>
    <cellStyle name="Обычный 2 2 2 12 3 8" xfId="22952" xr:uid="{00000000-0005-0000-0000-0000E7180000}"/>
    <cellStyle name="Обычный 2 2 2 12 3 9" xfId="26075" xr:uid="{00000000-0005-0000-0000-0000E8180000}"/>
    <cellStyle name="Обычный 2 2 2 12 4" xfId="962" xr:uid="{00000000-0005-0000-0000-0000E9180000}"/>
    <cellStyle name="Обычный 2 2 2 12 4 2" xfId="4236" xr:uid="{00000000-0005-0000-0000-0000EA180000}"/>
    <cellStyle name="Обычный 2 2 2 12 4 3" xfId="7409" xr:uid="{00000000-0005-0000-0000-0000EB180000}"/>
    <cellStyle name="Обычный 2 2 2 12 4 4" xfId="10569" xr:uid="{00000000-0005-0000-0000-0000EC180000}"/>
    <cellStyle name="Обычный 2 2 2 12 4 5" xfId="13737" xr:uid="{00000000-0005-0000-0000-0000ED180000}"/>
    <cellStyle name="Обычный 2 2 2 12 4 6" xfId="16899" xr:uid="{00000000-0005-0000-0000-0000EE180000}"/>
    <cellStyle name="Обычный 2 2 2 12 4 7" xfId="20059" xr:uid="{00000000-0005-0000-0000-0000EF180000}"/>
    <cellStyle name="Обычный 2 2 2 12 4 8" xfId="23210" xr:uid="{00000000-0005-0000-0000-0000F0180000}"/>
    <cellStyle name="Обычный 2 2 2 12 4 9" xfId="26328" xr:uid="{00000000-0005-0000-0000-0000F1180000}"/>
    <cellStyle name="Обычный 2 2 2 12 5" xfId="1209" xr:uid="{00000000-0005-0000-0000-0000F2180000}"/>
    <cellStyle name="Обычный 2 2 2 12 5 2" xfId="4483" xr:uid="{00000000-0005-0000-0000-0000F3180000}"/>
    <cellStyle name="Обычный 2 2 2 12 5 3" xfId="7656" xr:uid="{00000000-0005-0000-0000-0000F4180000}"/>
    <cellStyle name="Обычный 2 2 2 12 5 4" xfId="10816" xr:uid="{00000000-0005-0000-0000-0000F5180000}"/>
    <cellStyle name="Обычный 2 2 2 12 5 5" xfId="13984" xr:uid="{00000000-0005-0000-0000-0000F6180000}"/>
    <cellStyle name="Обычный 2 2 2 12 5 6" xfId="17146" xr:uid="{00000000-0005-0000-0000-0000F7180000}"/>
    <cellStyle name="Обычный 2 2 2 12 5 7" xfId="20306" xr:uid="{00000000-0005-0000-0000-0000F8180000}"/>
    <cellStyle name="Обычный 2 2 2 12 5 8" xfId="23456" xr:uid="{00000000-0005-0000-0000-0000F9180000}"/>
    <cellStyle name="Обычный 2 2 2 12 5 9" xfId="26569" xr:uid="{00000000-0005-0000-0000-0000FA180000}"/>
    <cellStyle name="Обычный 2 2 2 12 6" xfId="1459" xr:uid="{00000000-0005-0000-0000-0000FB180000}"/>
    <cellStyle name="Обычный 2 2 2 12 6 2" xfId="4733" xr:uid="{00000000-0005-0000-0000-0000FC180000}"/>
    <cellStyle name="Обычный 2 2 2 12 6 3" xfId="7906" xr:uid="{00000000-0005-0000-0000-0000FD180000}"/>
    <cellStyle name="Обычный 2 2 2 12 6 4" xfId="11066" xr:uid="{00000000-0005-0000-0000-0000FE180000}"/>
    <cellStyle name="Обычный 2 2 2 12 6 5" xfId="14234" xr:uid="{00000000-0005-0000-0000-0000FF180000}"/>
    <cellStyle name="Обычный 2 2 2 12 6 6" xfId="17396" xr:uid="{00000000-0005-0000-0000-000000190000}"/>
    <cellStyle name="Обычный 2 2 2 12 6 7" xfId="20555" xr:uid="{00000000-0005-0000-0000-000001190000}"/>
    <cellStyle name="Обычный 2 2 2 12 6 8" xfId="23703" xr:uid="{00000000-0005-0000-0000-000002190000}"/>
    <cellStyle name="Обычный 2 2 2 12 6 9" xfId="26812" xr:uid="{00000000-0005-0000-0000-000003190000}"/>
    <cellStyle name="Обычный 2 2 2 12 7" xfId="1706" xr:uid="{00000000-0005-0000-0000-000004190000}"/>
    <cellStyle name="Обычный 2 2 2 12 7 2" xfId="4980" xr:uid="{00000000-0005-0000-0000-000005190000}"/>
    <cellStyle name="Обычный 2 2 2 12 7 3" xfId="8153" xr:uid="{00000000-0005-0000-0000-000006190000}"/>
    <cellStyle name="Обычный 2 2 2 12 7 4" xfId="11313" xr:uid="{00000000-0005-0000-0000-000007190000}"/>
    <cellStyle name="Обычный 2 2 2 12 7 5" xfId="14481" xr:uid="{00000000-0005-0000-0000-000008190000}"/>
    <cellStyle name="Обычный 2 2 2 12 7 6" xfId="17643" xr:uid="{00000000-0005-0000-0000-000009190000}"/>
    <cellStyle name="Обычный 2 2 2 12 7 7" xfId="20802" xr:uid="{00000000-0005-0000-0000-00000A190000}"/>
    <cellStyle name="Обычный 2 2 2 12 7 8" xfId="23950" xr:uid="{00000000-0005-0000-0000-00000B190000}"/>
    <cellStyle name="Обычный 2 2 2 12 7 9" xfId="27054" xr:uid="{00000000-0005-0000-0000-00000C190000}"/>
    <cellStyle name="Обычный 2 2 2 12 8" xfId="1955" xr:uid="{00000000-0005-0000-0000-00000D190000}"/>
    <cellStyle name="Обычный 2 2 2 12 8 2" xfId="5229" xr:uid="{00000000-0005-0000-0000-00000E190000}"/>
    <cellStyle name="Обычный 2 2 2 12 8 3" xfId="8402" xr:uid="{00000000-0005-0000-0000-00000F190000}"/>
    <cellStyle name="Обычный 2 2 2 12 8 4" xfId="11562" xr:uid="{00000000-0005-0000-0000-000010190000}"/>
    <cellStyle name="Обычный 2 2 2 12 8 5" xfId="14729" xr:uid="{00000000-0005-0000-0000-000011190000}"/>
    <cellStyle name="Обычный 2 2 2 12 8 6" xfId="17892" xr:uid="{00000000-0005-0000-0000-000012190000}"/>
    <cellStyle name="Обычный 2 2 2 12 8 7" xfId="21050" xr:uid="{00000000-0005-0000-0000-000013190000}"/>
    <cellStyle name="Обычный 2 2 2 12 8 8" xfId="24197" xr:uid="{00000000-0005-0000-0000-000014190000}"/>
    <cellStyle name="Обычный 2 2 2 12 8 9" xfId="27297" xr:uid="{00000000-0005-0000-0000-000015190000}"/>
    <cellStyle name="Обычный 2 2 2 12 9" xfId="2202" xr:uid="{00000000-0005-0000-0000-000016190000}"/>
    <cellStyle name="Обычный 2 2 2 12 9 2" xfId="5476" xr:uid="{00000000-0005-0000-0000-000017190000}"/>
    <cellStyle name="Обычный 2 2 2 12 9 3" xfId="8648" xr:uid="{00000000-0005-0000-0000-000018190000}"/>
    <cellStyle name="Обычный 2 2 2 12 9 4" xfId="11809" xr:uid="{00000000-0005-0000-0000-000019190000}"/>
    <cellStyle name="Обычный 2 2 2 12 9 5" xfId="14976" xr:uid="{00000000-0005-0000-0000-00001A190000}"/>
    <cellStyle name="Обычный 2 2 2 12 9 6" xfId="18139" xr:uid="{00000000-0005-0000-0000-00001B190000}"/>
    <cellStyle name="Обычный 2 2 2 12 9 7" xfId="21297" xr:uid="{00000000-0005-0000-0000-00001C190000}"/>
    <cellStyle name="Обычный 2 2 2 12 9 8" xfId="24441" xr:uid="{00000000-0005-0000-0000-00001D190000}"/>
    <cellStyle name="Обычный 2 2 2 12 9 9" xfId="27538" xr:uid="{00000000-0005-0000-0000-00001E190000}"/>
    <cellStyle name="Обычный 2 2 2 13" xfId="291" xr:uid="{00000000-0005-0000-0000-00001F190000}"/>
    <cellStyle name="Обычный 2 2 2 13 10" xfId="2571" xr:uid="{00000000-0005-0000-0000-000020190000}"/>
    <cellStyle name="Обычный 2 2 2 13 10 2" xfId="5845" xr:uid="{00000000-0005-0000-0000-000021190000}"/>
    <cellStyle name="Обычный 2 2 2 13 10 3" xfId="9017" xr:uid="{00000000-0005-0000-0000-000022190000}"/>
    <cellStyle name="Обычный 2 2 2 13 10 4" xfId="12178" xr:uid="{00000000-0005-0000-0000-000023190000}"/>
    <cellStyle name="Обычный 2 2 2 13 10 5" xfId="15345" xr:uid="{00000000-0005-0000-0000-000024190000}"/>
    <cellStyle name="Обычный 2 2 2 13 10 6" xfId="18508" xr:uid="{00000000-0005-0000-0000-000025190000}"/>
    <cellStyle name="Обычный 2 2 2 13 10 7" xfId="21665" xr:uid="{00000000-0005-0000-0000-000026190000}"/>
    <cellStyle name="Обычный 2 2 2 13 10 8" xfId="24807" xr:uid="{00000000-0005-0000-0000-000027190000}"/>
    <cellStyle name="Обычный 2 2 2 13 10 9" xfId="27899" xr:uid="{00000000-0005-0000-0000-000028190000}"/>
    <cellStyle name="Обычный 2 2 2 13 11" xfId="2814" xr:uid="{00000000-0005-0000-0000-000029190000}"/>
    <cellStyle name="Обычный 2 2 2 13 11 2" xfId="6088" xr:uid="{00000000-0005-0000-0000-00002A190000}"/>
    <cellStyle name="Обычный 2 2 2 13 11 3" xfId="9260" xr:uid="{00000000-0005-0000-0000-00002B190000}"/>
    <cellStyle name="Обычный 2 2 2 13 11 4" xfId="12421" xr:uid="{00000000-0005-0000-0000-00002C190000}"/>
    <cellStyle name="Обычный 2 2 2 13 11 5" xfId="15588" xr:uid="{00000000-0005-0000-0000-00002D190000}"/>
    <cellStyle name="Обычный 2 2 2 13 11 6" xfId="18751" xr:uid="{00000000-0005-0000-0000-00002E190000}"/>
    <cellStyle name="Обычный 2 2 2 13 11 7" xfId="21907" xr:uid="{00000000-0005-0000-0000-00002F190000}"/>
    <cellStyle name="Обычный 2 2 2 13 11 8" xfId="25048" xr:uid="{00000000-0005-0000-0000-000030190000}"/>
    <cellStyle name="Обычный 2 2 2 13 11 9" xfId="28137" xr:uid="{00000000-0005-0000-0000-000031190000}"/>
    <cellStyle name="Обычный 2 2 2 13 12" xfId="3053" xr:uid="{00000000-0005-0000-0000-000032190000}"/>
    <cellStyle name="Обычный 2 2 2 13 12 2" xfId="6327" xr:uid="{00000000-0005-0000-0000-000033190000}"/>
    <cellStyle name="Обычный 2 2 2 13 12 3" xfId="9499" xr:uid="{00000000-0005-0000-0000-000034190000}"/>
    <cellStyle name="Обычный 2 2 2 13 12 4" xfId="12659" xr:uid="{00000000-0005-0000-0000-000035190000}"/>
    <cellStyle name="Обычный 2 2 2 13 12 5" xfId="15826" xr:uid="{00000000-0005-0000-0000-000036190000}"/>
    <cellStyle name="Обычный 2 2 2 13 12 6" xfId="18989" xr:uid="{00000000-0005-0000-0000-000037190000}"/>
    <cellStyle name="Обычный 2 2 2 13 12 7" xfId="22145" xr:uid="{00000000-0005-0000-0000-000038190000}"/>
    <cellStyle name="Обычный 2 2 2 13 12 8" xfId="25286" xr:uid="{00000000-0005-0000-0000-000039190000}"/>
    <cellStyle name="Обычный 2 2 2 13 12 9" xfId="28371" xr:uid="{00000000-0005-0000-0000-00003A190000}"/>
    <cellStyle name="Обычный 2 2 2 13 13" xfId="3275" xr:uid="{00000000-0005-0000-0000-00003B190000}"/>
    <cellStyle name="Обычный 2 2 2 13 13 2" xfId="6549" xr:uid="{00000000-0005-0000-0000-00003C190000}"/>
    <cellStyle name="Обычный 2 2 2 13 13 3" xfId="9721" xr:uid="{00000000-0005-0000-0000-00003D190000}"/>
    <cellStyle name="Обычный 2 2 2 13 13 4" xfId="12881" xr:uid="{00000000-0005-0000-0000-00003E190000}"/>
    <cellStyle name="Обычный 2 2 2 13 13 5" xfId="16048" xr:uid="{00000000-0005-0000-0000-00003F190000}"/>
    <cellStyle name="Обычный 2 2 2 13 13 6" xfId="19211" xr:uid="{00000000-0005-0000-0000-000040190000}"/>
    <cellStyle name="Обычный 2 2 2 13 13 7" xfId="22367" xr:uid="{00000000-0005-0000-0000-000041190000}"/>
    <cellStyle name="Обычный 2 2 2 13 13 8" xfId="25507" xr:uid="{00000000-0005-0000-0000-000042190000}"/>
    <cellStyle name="Обычный 2 2 2 13 13 9" xfId="28589" xr:uid="{00000000-0005-0000-0000-000043190000}"/>
    <cellStyle name="Обычный 2 2 2 13 2" xfId="575" xr:uid="{00000000-0005-0000-0000-000044190000}"/>
    <cellStyle name="Обычный 2 2 2 13 2 2" xfId="3849" xr:uid="{00000000-0005-0000-0000-000045190000}"/>
    <cellStyle name="Обычный 2 2 2 13 2 3" xfId="7022" xr:uid="{00000000-0005-0000-0000-000046190000}"/>
    <cellStyle name="Обычный 2 2 2 13 2 4" xfId="10183" xr:uid="{00000000-0005-0000-0000-000047190000}"/>
    <cellStyle name="Обычный 2 2 2 13 2 5" xfId="13350" xr:uid="{00000000-0005-0000-0000-000048190000}"/>
    <cellStyle name="Обычный 2 2 2 13 2 6" xfId="16512" xr:uid="{00000000-0005-0000-0000-000049190000}"/>
    <cellStyle name="Обычный 2 2 2 13 2 7" xfId="19673" xr:uid="{00000000-0005-0000-0000-00004A190000}"/>
    <cellStyle name="Обычный 2 2 2 13 2 8" xfId="22829" xr:uid="{00000000-0005-0000-0000-00004B190000}"/>
    <cellStyle name="Обычный 2 2 2 13 2 9" xfId="25953" xr:uid="{00000000-0005-0000-0000-00004C190000}"/>
    <cellStyle name="Обычный 2 2 2 13 3" xfId="825" xr:uid="{00000000-0005-0000-0000-00004D190000}"/>
    <cellStyle name="Обычный 2 2 2 13 3 2" xfId="4099" xr:uid="{00000000-0005-0000-0000-00004E190000}"/>
    <cellStyle name="Обычный 2 2 2 13 3 3" xfId="7272" xr:uid="{00000000-0005-0000-0000-00004F190000}"/>
    <cellStyle name="Обычный 2 2 2 13 3 4" xfId="10433" xr:uid="{00000000-0005-0000-0000-000050190000}"/>
    <cellStyle name="Обычный 2 2 2 13 3 5" xfId="13600" xr:uid="{00000000-0005-0000-0000-000051190000}"/>
    <cellStyle name="Обычный 2 2 2 13 3 6" xfId="16762" xr:uid="{00000000-0005-0000-0000-000052190000}"/>
    <cellStyle name="Обычный 2 2 2 13 3 7" xfId="19922" xr:uid="{00000000-0005-0000-0000-000053190000}"/>
    <cellStyle name="Обычный 2 2 2 13 3 8" xfId="23074" xr:uid="{00000000-0005-0000-0000-000054190000}"/>
    <cellStyle name="Обычный 2 2 2 13 3 9" xfId="26195" xr:uid="{00000000-0005-0000-0000-000055190000}"/>
    <cellStyle name="Обычный 2 2 2 13 4" xfId="1085" xr:uid="{00000000-0005-0000-0000-000056190000}"/>
    <cellStyle name="Обычный 2 2 2 13 4 2" xfId="4359" xr:uid="{00000000-0005-0000-0000-000057190000}"/>
    <cellStyle name="Обычный 2 2 2 13 4 3" xfId="7532" xr:uid="{00000000-0005-0000-0000-000058190000}"/>
    <cellStyle name="Обычный 2 2 2 13 4 4" xfId="10692" xr:uid="{00000000-0005-0000-0000-000059190000}"/>
    <cellStyle name="Обычный 2 2 2 13 4 5" xfId="13860" xr:uid="{00000000-0005-0000-0000-00005A190000}"/>
    <cellStyle name="Обычный 2 2 2 13 4 6" xfId="17022" xr:uid="{00000000-0005-0000-0000-00005B190000}"/>
    <cellStyle name="Обычный 2 2 2 13 4 7" xfId="20182" xr:uid="{00000000-0005-0000-0000-00005C190000}"/>
    <cellStyle name="Обычный 2 2 2 13 4 8" xfId="23333" xr:uid="{00000000-0005-0000-0000-00005D190000}"/>
    <cellStyle name="Обычный 2 2 2 13 4 9" xfId="26449" xr:uid="{00000000-0005-0000-0000-00005E190000}"/>
    <cellStyle name="Обычный 2 2 2 13 5" xfId="1331" xr:uid="{00000000-0005-0000-0000-00005F190000}"/>
    <cellStyle name="Обычный 2 2 2 13 5 2" xfId="4605" xr:uid="{00000000-0005-0000-0000-000060190000}"/>
    <cellStyle name="Обычный 2 2 2 13 5 3" xfId="7778" xr:uid="{00000000-0005-0000-0000-000061190000}"/>
    <cellStyle name="Обычный 2 2 2 13 5 4" xfId="10938" xr:uid="{00000000-0005-0000-0000-000062190000}"/>
    <cellStyle name="Обычный 2 2 2 13 5 5" xfId="14106" xr:uid="{00000000-0005-0000-0000-000063190000}"/>
    <cellStyle name="Обычный 2 2 2 13 5 6" xfId="17268" xr:uid="{00000000-0005-0000-0000-000064190000}"/>
    <cellStyle name="Обычный 2 2 2 13 5 7" xfId="20428" xr:uid="{00000000-0005-0000-0000-000065190000}"/>
    <cellStyle name="Обычный 2 2 2 13 5 8" xfId="23578" xr:uid="{00000000-0005-0000-0000-000066190000}"/>
    <cellStyle name="Обычный 2 2 2 13 5 9" xfId="26689" xr:uid="{00000000-0005-0000-0000-000067190000}"/>
    <cellStyle name="Обычный 2 2 2 13 6" xfId="1581" xr:uid="{00000000-0005-0000-0000-000068190000}"/>
    <cellStyle name="Обычный 2 2 2 13 6 2" xfId="4855" xr:uid="{00000000-0005-0000-0000-000069190000}"/>
    <cellStyle name="Обычный 2 2 2 13 6 3" xfId="8028" xr:uid="{00000000-0005-0000-0000-00006A190000}"/>
    <cellStyle name="Обычный 2 2 2 13 6 4" xfId="11188" xr:uid="{00000000-0005-0000-0000-00006B190000}"/>
    <cellStyle name="Обычный 2 2 2 13 6 5" xfId="14356" xr:uid="{00000000-0005-0000-0000-00006C190000}"/>
    <cellStyle name="Обычный 2 2 2 13 6 6" xfId="17518" xr:uid="{00000000-0005-0000-0000-00006D190000}"/>
    <cellStyle name="Обычный 2 2 2 13 6 7" xfId="20677" xr:uid="{00000000-0005-0000-0000-00006E190000}"/>
    <cellStyle name="Обычный 2 2 2 13 6 8" xfId="23825" xr:uid="{00000000-0005-0000-0000-00006F190000}"/>
    <cellStyle name="Обычный 2 2 2 13 6 9" xfId="26932" xr:uid="{00000000-0005-0000-0000-000070190000}"/>
    <cellStyle name="Обычный 2 2 2 13 7" xfId="1828" xr:uid="{00000000-0005-0000-0000-000071190000}"/>
    <cellStyle name="Обычный 2 2 2 13 7 2" xfId="5102" xr:uid="{00000000-0005-0000-0000-000072190000}"/>
    <cellStyle name="Обычный 2 2 2 13 7 3" xfId="8275" xr:uid="{00000000-0005-0000-0000-000073190000}"/>
    <cellStyle name="Обычный 2 2 2 13 7 4" xfId="11435" xr:uid="{00000000-0005-0000-0000-000074190000}"/>
    <cellStyle name="Обычный 2 2 2 13 7 5" xfId="14602" xr:uid="{00000000-0005-0000-0000-000075190000}"/>
    <cellStyle name="Обычный 2 2 2 13 7 6" xfId="17765" xr:uid="{00000000-0005-0000-0000-000076190000}"/>
    <cellStyle name="Обычный 2 2 2 13 7 7" xfId="20923" xr:uid="{00000000-0005-0000-0000-000077190000}"/>
    <cellStyle name="Обычный 2 2 2 13 7 8" xfId="24072" xr:uid="{00000000-0005-0000-0000-000078190000}"/>
    <cellStyle name="Обычный 2 2 2 13 7 9" xfId="27173" xr:uid="{00000000-0005-0000-0000-000079190000}"/>
    <cellStyle name="Обычный 2 2 2 13 8" xfId="2078" xr:uid="{00000000-0005-0000-0000-00007A190000}"/>
    <cellStyle name="Обычный 2 2 2 13 8 2" xfId="5352" xr:uid="{00000000-0005-0000-0000-00007B190000}"/>
    <cellStyle name="Обычный 2 2 2 13 8 3" xfId="8525" xr:uid="{00000000-0005-0000-0000-00007C190000}"/>
    <cellStyle name="Обычный 2 2 2 13 8 4" xfId="11685" xr:uid="{00000000-0005-0000-0000-00007D190000}"/>
    <cellStyle name="Обычный 2 2 2 13 8 5" xfId="14852" xr:uid="{00000000-0005-0000-0000-00007E190000}"/>
    <cellStyle name="Обычный 2 2 2 13 8 6" xfId="18015" xr:uid="{00000000-0005-0000-0000-00007F190000}"/>
    <cellStyle name="Обычный 2 2 2 13 8 7" xfId="21173" xr:uid="{00000000-0005-0000-0000-000080190000}"/>
    <cellStyle name="Обычный 2 2 2 13 8 8" xfId="24320" xr:uid="{00000000-0005-0000-0000-000081190000}"/>
    <cellStyle name="Обычный 2 2 2 13 8 9" xfId="27418" xr:uid="{00000000-0005-0000-0000-000082190000}"/>
    <cellStyle name="Обычный 2 2 2 13 9" xfId="2324" xr:uid="{00000000-0005-0000-0000-000083190000}"/>
    <cellStyle name="Обычный 2 2 2 13 9 2" xfId="5598" xr:uid="{00000000-0005-0000-0000-000084190000}"/>
    <cellStyle name="Обычный 2 2 2 13 9 3" xfId="8770" xr:uid="{00000000-0005-0000-0000-000085190000}"/>
    <cellStyle name="Обычный 2 2 2 13 9 4" xfId="11931" xr:uid="{00000000-0005-0000-0000-000086190000}"/>
    <cellStyle name="Обычный 2 2 2 13 9 5" xfId="15098" xr:uid="{00000000-0005-0000-0000-000087190000}"/>
    <cellStyle name="Обычный 2 2 2 13 9 6" xfId="18261" xr:uid="{00000000-0005-0000-0000-000088190000}"/>
    <cellStyle name="Обычный 2 2 2 13 9 7" xfId="21419" xr:uid="{00000000-0005-0000-0000-000089190000}"/>
    <cellStyle name="Обычный 2 2 2 13 9 8" xfId="24562" xr:uid="{00000000-0005-0000-0000-00008A190000}"/>
    <cellStyle name="Обычный 2 2 2 13 9 9" xfId="27658" xr:uid="{00000000-0005-0000-0000-00008B190000}"/>
    <cellStyle name="Обычный 2 2 2 14" xfId="582" xr:uid="{00000000-0005-0000-0000-00008C190000}"/>
    <cellStyle name="Обычный 2 2 2 14 2" xfId="3856" xr:uid="{00000000-0005-0000-0000-00008D190000}"/>
    <cellStyle name="Обычный 2 2 2 14 3" xfId="7029" xr:uid="{00000000-0005-0000-0000-00008E190000}"/>
    <cellStyle name="Обычный 2 2 2 14 4" xfId="10190" xr:uid="{00000000-0005-0000-0000-00008F190000}"/>
    <cellStyle name="Обычный 2 2 2 14 5" xfId="13357" xr:uid="{00000000-0005-0000-0000-000090190000}"/>
    <cellStyle name="Обычный 2 2 2 14 6" xfId="16519" xr:uid="{00000000-0005-0000-0000-000091190000}"/>
    <cellStyle name="Обычный 2 2 2 14 7" xfId="19679" xr:uid="{00000000-0005-0000-0000-000092190000}"/>
    <cellStyle name="Обычный 2 2 2 14 8" xfId="22832" xr:uid="{00000000-0005-0000-0000-000093190000}"/>
    <cellStyle name="Обычный 2 2 2 14 9" xfId="25956" xr:uid="{00000000-0005-0000-0000-000094190000}"/>
    <cellStyle name="Обычный 2 2 2 15" xfId="298" xr:uid="{00000000-0005-0000-0000-000095190000}"/>
    <cellStyle name="Обычный 2 2 2 16" xfId="331" xr:uid="{00000000-0005-0000-0000-000096190000}"/>
    <cellStyle name="Обычный 2 2 2 17" xfId="338" xr:uid="{00000000-0005-0000-0000-000097190000}"/>
    <cellStyle name="Обычный 2 2 2 18" xfId="1103" xr:uid="{00000000-0005-0000-0000-000098190000}"/>
    <cellStyle name="Обычный 2 2 2 19" xfId="843" xr:uid="{00000000-0005-0000-0000-000099190000}"/>
    <cellStyle name="Обычный 2 2 2 2" xfId="12" xr:uid="{00000000-0005-0000-0000-00009A190000}"/>
    <cellStyle name="Обычный 2 2 2 2 10" xfId="1098" xr:uid="{00000000-0005-0000-0000-00009B190000}"/>
    <cellStyle name="Обычный 2 2 2 2 10 2" xfId="4372" xr:uid="{00000000-0005-0000-0000-00009C190000}"/>
    <cellStyle name="Обычный 2 2 2 2 10 3" xfId="7545" xr:uid="{00000000-0005-0000-0000-00009D190000}"/>
    <cellStyle name="Обычный 2 2 2 2 10 4" xfId="10705" xr:uid="{00000000-0005-0000-0000-00009E190000}"/>
    <cellStyle name="Обычный 2 2 2 2 10 5" xfId="13873" xr:uid="{00000000-0005-0000-0000-00009F190000}"/>
    <cellStyle name="Обычный 2 2 2 2 10 6" xfId="17035" xr:uid="{00000000-0005-0000-0000-0000A0190000}"/>
    <cellStyle name="Обычный 2 2 2 2 10 7" xfId="20195" xr:uid="{00000000-0005-0000-0000-0000A1190000}"/>
    <cellStyle name="Обычный 2 2 2 2 10 8" xfId="23346" xr:uid="{00000000-0005-0000-0000-0000A2190000}"/>
    <cellStyle name="Обычный 2 2 2 2 10 9" xfId="26461" xr:uid="{00000000-0005-0000-0000-0000A3190000}"/>
    <cellStyle name="Обычный 2 2 2 2 11" xfId="1594" xr:uid="{00000000-0005-0000-0000-0000A4190000}"/>
    <cellStyle name="Обычный 2 2 2 2 11 2" xfId="4868" xr:uid="{00000000-0005-0000-0000-0000A5190000}"/>
    <cellStyle name="Обычный 2 2 2 2 11 3" xfId="8041" xr:uid="{00000000-0005-0000-0000-0000A6190000}"/>
    <cellStyle name="Обычный 2 2 2 2 11 4" xfId="11201" xr:uid="{00000000-0005-0000-0000-0000A7190000}"/>
    <cellStyle name="Обычный 2 2 2 2 11 5" xfId="14369" xr:uid="{00000000-0005-0000-0000-0000A8190000}"/>
    <cellStyle name="Обычный 2 2 2 2 11 6" xfId="17531" xr:uid="{00000000-0005-0000-0000-0000A9190000}"/>
    <cellStyle name="Обычный 2 2 2 2 11 7" xfId="20690" xr:uid="{00000000-0005-0000-0000-0000AA190000}"/>
    <cellStyle name="Обычный 2 2 2 2 11 8" xfId="23838" xr:uid="{00000000-0005-0000-0000-0000AB190000}"/>
    <cellStyle name="Обычный 2 2 2 2 11 9" xfId="26944" xr:uid="{00000000-0005-0000-0000-0000AC190000}"/>
    <cellStyle name="Обычный 2 2 2 2 12" xfId="1090" xr:uid="{00000000-0005-0000-0000-0000AD190000}"/>
    <cellStyle name="Обычный 2 2 2 2 12 2" xfId="4364" xr:uid="{00000000-0005-0000-0000-0000AE190000}"/>
    <cellStyle name="Обычный 2 2 2 2 12 3" xfId="7537" xr:uid="{00000000-0005-0000-0000-0000AF190000}"/>
    <cellStyle name="Обычный 2 2 2 2 12 4" xfId="10697" xr:uid="{00000000-0005-0000-0000-0000B0190000}"/>
    <cellStyle name="Обычный 2 2 2 2 12 5" xfId="13865" xr:uid="{00000000-0005-0000-0000-0000B1190000}"/>
    <cellStyle name="Обычный 2 2 2 2 12 6" xfId="17027" xr:uid="{00000000-0005-0000-0000-0000B2190000}"/>
    <cellStyle name="Обычный 2 2 2 2 12 7" xfId="20187" xr:uid="{00000000-0005-0000-0000-0000B3190000}"/>
    <cellStyle name="Обычный 2 2 2 2 12 8" xfId="23338" xr:uid="{00000000-0005-0000-0000-0000B4190000}"/>
    <cellStyle name="Обычный 2 2 2 2 12 9" xfId="26453" xr:uid="{00000000-0005-0000-0000-0000B5190000}"/>
    <cellStyle name="Обычный 2 2 2 2 13" xfId="1867" xr:uid="{00000000-0005-0000-0000-0000B6190000}"/>
    <cellStyle name="Обычный 2 2 2 2 13 2" xfId="5141" xr:uid="{00000000-0005-0000-0000-0000B7190000}"/>
    <cellStyle name="Обычный 2 2 2 2 13 3" xfId="8314" xr:uid="{00000000-0005-0000-0000-0000B8190000}"/>
    <cellStyle name="Обычный 2 2 2 2 13 4" xfId="11474" xr:uid="{00000000-0005-0000-0000-0000B9190000}"/>
    <cellStyle name="Обычный 2 2 2 2 13 5" xfId="14641" xr:uid="{00000000-0005-0000-0000-0000BA190000}"/>
    <cellStyle name="Обычный 2 2 2 2 13 6" xfId="17804" xr:uid="{00000000-0005-0000-0000-0000BB190000}"/>
    <cellStyle name="Обычный 2 2 2 2 13 7" xfId="20962" xr:uid="{00000000-0005-0000-0000-0000BC190000}"/>
    <cellStyle name="Обычный 2 2 2 2 13 8" xfId="24110" xr:uid="{00000000-0005-0000-0000-0000BD190000}"/>
    <cellStyle name="Обычный 2 2 2 2 13 9" xfId="27210" xr:uid="{00000000-0005-0000-0000-0000BE190000}"/>
    <cellStyle name="Обычный 2 2 2 2 14" xfId="2091" xr:uid="{00000000-0005-0000-0000-0000BF190000}"/>
    <cellStyle name="Обычный 2 2 2 2 14 2" xfId="5365" xr:uid="{00000000-0005-0000-0000-0000C0190000}"/>
    <cellStyle name="Обычный 2 2 2 2 14 3" xfId="8538" xr:uid="{00000000-0005-0000-0000-0000C1190000}"/>
    <cellStyle name="Обычный 2 2 2 2 14 4" xfId="11698" xr:uid="{00000000-0005-0000-0000-0000C2190000}"/>
    <cellStyle name="Обычный 2 2 2 2 14 5" xfId="14865" xr:uid="{00000000-0005-0000-0000-0000C3190000}"/>
    <cellStyle name="Обычный 2 2 2 2 14 6" xfId="18028" xr:uid="{00000000-0005-0000-0000-0000C4190000}"/>
    <cellStyle name="Обычный 2 2 2 2 14 7" xfId="21186" xr:uid="{00000000-0005-0000-0000-0000C5190000}"/>
    <cellStyle name="Обычный 2 2 2 2 14 8" xfId="24332" xr:uid="{00000000-0005-0000-0000-0000C6190000}"/>
    <cellStyle name="Обычный 2 2 2 2 14 9" xfId="27430" xr:uid="{00000000-0005-0000-0000-0000C7190000}"/>
    <cellStyle name="Обычный 2 2 2 2 15" xfId="2584" xr:uid="{00000000-0005-0000-0000-0000C8190000}"/>
    <cellStyle name="Обычный 2 2 2 2 15 2" xfId="5858" xr:uid="{00000000-0005-0000-0000-0000C9190000}"/>
    <cellStyle name="Обычный 2 2 2 2 15 3" xfId="9030" xr:uid="{00000000-0005-0000-0000-0000CA190000}"/>
    <cellStyle name="Обычный 2 2 2 2 15 4" xfId="12191" xr:uid="{00000000-0005-0000-0000-0000CB190000}"/>
    <cellStyle name="Обычный 2 2 2 2 15 5" xfId="15358" xr:uid="{00000000-0005-0000-0000-0000CC190000}"/>
    <cellStyle name="Обычный 2 2 2 2 15 6" xfId="18521" xr:uid="{00000000-0005-0000-0000-0000CD190000}"/>
    <cellStyle name="Обычный 2 2 2 2 15 7" xfId="21677" xr:uid="{00000000-0005-0000-0000-0000CE190000}"/>
    <cellStyle name="Обычный 2 2 2 2 15 8" xfId="24820" xr:uid="{00000000-0005-0000-0000-0000CF190000}"/>
    <cellStyle name="Обычный 2 2 2 2 15 9" xfId="27911" xr:uid="{00000000-0005-0000-0000-0000D0190000}"/>
    <cellStyle name="Обычный 2 2 2 2 16" xfId="2083" xr:uid="{00000000-0005-0000-0000-0000D1190000}"/>
    <cellStyle name="Обычный 2 2 2 2 16 2" xfId="5357" xr:uid="{00000000-0005-0000-0000-0000D2190000}"/>
    <cellStyle name="Обычный 2 2 2 2 16 3" xfId="8530" xr:uid="{00000000-0005-0000-0000-0000D3190000}"/>
    <cellStyle name="Обычный 2 2 2 2 16 4" xfId="11690" xr:uid="{00000000-0005-0000-0000-0000D4190000}"/>
    <cellStyle name="Обычный 2 2 2 2 16 5" xfId="14857" xr:uid="{00000000-0005-0000-0000-0000D5190000}"/>
    <cellStyle name="Обычный 2 2 2 2 16 6" xfId="18020" xr:uid="{00000000-0005-0000-0000-0000D6190000}"/>
    <cellStyle name="Обычный 2 2 2 2 16 7" xfId="21178" xr:uid="{00000000-0005-0000-0000-0000D7190000}"/>
    <cellStyle name="Обычный 2 2 2 2 16 8" xfId="24324" xr:uid="{00000000-0005-0000-0000-0000D8190000}"/>
    <cellStyle name="Обычный 2 2 2 2 16 9" xfId="27422" xr:uid="{00000000-0005-0000-0000-0000D9190000}"/>
    <cellStyle name="Обычный 2 2 2 2 17" xfId="3288" xr:uid="{00000000-0005-0000-0000-0000DA190000}"/>
    <cellStyle name="Обычный 2 2 2 2 17 2" xfId="6557" xr:uid="{00000000-0005-0000-0000-0000DB190000}"/>
    <cellStyle name="Обычный 2 2 2 2 17 3" xfId="9729" xr:uid="{00000000-0005-0000-0000-0000DC190000}"/>
    <cellStyle name="Обычный 2 2 2 2 17 4" xfId="12889" xr:uid="{00000000-0005-0000-0000-0000DD190000}"/>
    <cellStyle name="Обычный 2 2 2 2 17 5" xfId="16056" xr:uid="{00000000-0005-0000-0000-0000DE190000}"/>
    <cellStyle name="Обычный 2 2 2 2 17 6" xfId="19218" xr:uid="{00000000-0005-0000-0000-0000DF190000}"/>
    <cellStyle name="Обычный 2 2 2 2 17 7" xfId="22375" xr:uid="{00000000-0005-0000-0000-0000E0190000}"/>
    <cellStyle name="Обычный 2 2 2 2 17 8" xfId="25514" xr:uid="{00000000-0005-0000-0000-0000E1190000}"/>
    <cellStyle name="Обычный 2 2 2 2 17 9" xfId="28595" xr:uid="{00000000-0005-0000-0000-0000E2190000}"/>
    <cellStyle name="Обычный 2 2 2 2 18" xfId="6566" xr:uid="{00000000-0005-0000-0000-0000E3190000}"/>
    <cellStyle name="Обычный 2 2 2 2 19" xfId="3333" xr:uid="{00000000-0005-0000-0000-0000E4190000}"/>
    <cellStyle name="Обычный 2 2 2 2 2" xfId="90" xr:uid="{00000000-0005-0000-0000-0000E5190000}"/>
    <cellStyle name="Обычный 2 2 2 2 2 10" xfId="365" xr:uid="{00000000-0005-0000-0000-0000E6190000}"/>
    <cellStyle name="Обычный 2 2 2 2 2 11" xfId="1347" xr:uid="{00000000-0005-0000-0000-0000E7190000}"/>
    <cellStyle name="Обычный 2 2 2 2 2 12" xfId="1341" xr:uid="{00000000-0005-0000-0000-0000E8190000}"/>
    <cellStyle name="Обычный 2 2 2 2 2 13" xfId="1842" xr:uid="{00000000-0005-0000-0000-0000E9190000}"/>
    <cellStyle name="Обычный 2 2 2 2 2 14" xfId="1365" xr:uid="{00000000-0005-0000-0000-0000EA190000}"/>
    <cellStyle name="Обычный 2 2 2 2 2 15" xfId="2340" xr:uid="{00000000-0005-0000-0000-0000EB190000}"/>
    <cellStyle name="Обычный 2 2 2 2 2 16" xfId="2334" xr:uid="{00000000-0005-0000-0000-0000EC190000}"/>
    <cellStyle name="Обычный 2 2 2 2 2 17" xfId="2826" xr:uid="{00000000-0005-0000-0000-0000ED190000}"/>
    <cellStyle name="Обычный 2 2 2 2 2 18" xfId="3289" xr:uid="{00000000-0005-0000-0000-0000EE190000}"/>
    <cellStyle name="Обычный 2 2 2 2 2 18 2" xfId="6558" xr:uid="{00000000-0005-0000-0000-0000EF190000}"/>
    <cellStyle name="Обычный 2 2 2 2 2 18 3" xfId="9730" xr:uid="{00000000-0005-0000-0000-0000F0190000}"/>
    <cellStyle name="Обычный 2 2 2 2 2 18 4" xfId="12890" xr:uid="{00000000-0005-0000-0000-0000F1190000}"/>
    <cellStyle name="Обычный 2 2 2 2 2 18 5" xfId="16057" xr:uid="{00000000-0005-0000-0000-0000F2190000}"/>
    <cellStyle name="Обычный 2 2 2 2 2 18 6" xfId="19219" xr:uid="{00000000-0005-0000-0000-0000F3190000}"/>
    <cellStyle name="Обычный 2 2 2 2 2 18 7" xfId="22376" xr:uid="{00000000-0005-0000-0000-0000F4190000}"/>
    <cellStyle name="Обычный 2 2 2 2 2 18 8" xfId="25515" xr:uid="{00000000-0005-0000-0000-0000F5190000}"/>
    <cellStyle name="Обычный 2 2 2 2 2 18 9" xfId="28596" xr:uid="{00000000-0005-0000-0000-0000F6190000}"/>
    <cellStyle name="Обычный 2 2 2 2 2 19" xfId="6565" xr:uid="{00000000-0005-0000-0000-0000F7190000}"/>
    <cellStyle name="Обычный 2 2 2 2 2 2" xfId="91" xr:uid="{00000000-0005-0000-0000-0000F8190000}"/>
    <cellStyle name="Обычный 2 2 2 2 2 2 10" xfId="1874" xr:uid="{00000000-0005-0000-0000-0000F9190000}"/>
    <cellStyle name="Обычный 2 2 2 2 2 2 10 2" xfId="5148" xr:uid="{00000000-0005-0000-0000-0000FA190000}"/>
    <cellStyle name="Обычный 2 2 2 2 2 2 10 3" xfId="8321" xr:uid="{00000000-0005-0000-0000-0000FB190000}"/>
    <cellStyle name="Обычный 2 2 2 2 2 2 10 4" xfId="11481" xr:uid="{00000000-0005-0000-0000-0000FC190000}"/>
    <cellStyle name="Обычный 2 2 2 2 2 2 10 5" xfId="14648" xr:uid="{00000000-0005-0000-0000-0000FD190000}"/>
    <cellStyle name="Обычный 2 2 2 2 2 2 10 6" xfId="17811" xr:uid="{00000000-0005-0000-0000-0000FE190000}"/>
    <cellStyle name="Обычный 2 2 2 2 2 2 10 7" xfId="20969" xr:uid="{00000000-0005-0000-0000-0000FF190000}"/>
    <cellStyle name="Обычный 2 2 2 2 2 2 10 8" xfId="24117" xr:uid="{00000000-0005-0000-0000-0000001A0000}"/>
    <cellStyle name="Обычный 2 2 2 2 2 2 10 9" xfId="27217" xr:uid="{00000000-0005-0000-0000-0000011A0000}"/>
    <cellStyle name="Обычный 2 2 2 2 2 2 11" xfId="2121" xr:uid="{00000000-0005-0000-0000-0000021A0000}"/>
    <cellStyle name="Обычный 2 2 2 2 2 2 11 2" xfId="5395" xr:uid="{00000000-0005-0000-0000-0000031A0000}"/>
    <cellStyle name="Обычный 2 2 2 2 2 2 11 3" xfId="8568" xr:uid="{00000000-0005-0000-0000-0000041A0000}"/>
    <cellStyle name="Обычный 2 2 2 2 2 2 11 4" xfId="11728" xr:uid="{00000000-0005-0000-0000-0000051A0000}"/>
    <cellStyle name="Обычный 2 2 2 2 2 2 11 5" xfId="14895" xr:uid="{00000000-0005-0000-0000-0000061A0000}"/>
    <cellStyle name="Обычный 2 2 2 2 2 2 11 6" xfId="18058" xr:uid="{00000000-0005-0000-0000-0000071A0000}"/>
    <cellStyle name="Обычный 2 2 2 2 2 2 11 7" xfId="21216" xr:uid="{00000000-0005-0000-0000-0000081A0000}"/>
    <cellStyle name="Обычный 2 2 2 2 2 2 11 8" xfId="24360" xr:uid="{00000000-0005-0000-0000-0000091A0000}"/>
    <cellStyle name="Обычный 2 2 2 2 2 2 11 9" xfId="27458" xr:uid="{00000000-0005-0000-0000-00000A1A0000}"/>
    <cellStyle name="Обычный 2 2 2 2 2 2 12" xfId="2368" xr:uid="{00000000-0005-0000-0000-00000B1A0000}"/>
    <cellStyle name="Обычный 2 2 2 2 2 2 12 2" xfId="5642" xr:uid="{00000000-0005-0000-0000-00000C1A0000}"/>
    <cellStyle name="Обычный 2 2 2 2 2 2 12 3" xfId="8814" xr:uid="{00000000-0005-0000-0000-00000D1A0000}"/>
    <cellStyle name="Обычный 2 2 2 2 2 2 12 4" xfId="11975" xr:uid="{00000000-0005-0000-0000-00000E1A0000}"/>
    <cellStyle name="Обычный 2 2 2 2 2 2 12 5" xfId="15142" xr:uid="{00000000-0005-0000-0000-00000F1A0000}"/>
    <cellStyle name="Обычный 2 2 2 2 2 2 12 6" xfId="18305" xr:uid="{00000000-0005-0000-0000-0000101A0000}"/>
    <cellStyle name="Обычный 2 2 2 2 2 2 12 7" xfId="21463" xr:uid="{00000000-0005-0000-0000-0000111A0000}"/>
    <cellStyle name="Обычный 2 2 2 2 2 2 12 8" xfId="24604" xr:uid="{00000000-0005-0000-0000-0000121A0000}"/>
    <cellStyle name="Обычный 2 2 2 2 2 2 12 9" xfId="27699" xr:uid="{00000000-0005-0000-0000-0000131A0000}"/>
    <cellStyle name="Обычный 2 2 2 2 2 2 13" xfId="2613" xr:uid="{00000000-0005-0000-0000-0000141A0000}"/>
    <cellStyle name="Обычный 2 2 2 2 2 2 13 2" xfId="5887" xr:uid="{00000000-0005-0000-0000-0000151A0000}"/>
    <cellStyle name="Обычный 2 2 2 2 2 2 13 3" xfId="9059" xr:uid="{00000000-0005-0000-0000-0000161A0000}"/>
    <cellStyle name="Обычный 2 2 2 2 2 2 13 4" xfId="12220" xr:uid="{00000000-0005-0000-0000-0000171A0000}"/>
    <cellStyle name="Обычный 2 2 2 2 2 2 13 5" xfId="15387" xr:uid="{00000000-0005-0000-0000-0000181A0000}"/>
    <cellStyle name="Обычный 2 2 2 2 2 2 13 6" xfId="18550" xr:uid="{00000000-0005-0000-0000-0000191A0000}"/>
    <cellStyle name="Обычный 2 2 2 2 2 2 13 7" xfId="21706" xr:uid="{00000000-0005-0000-0000-00001A1A0000}"/>
    <cellStyle name="Обычный 2 2 2 2 2 2 13 8" xfId="24848" xr:uid="{00000000-0005-0000-0000-00001B1A0000}"/>
    <cellStyle name="Обычный 2 2 2 2 2 2 13 9" xfId="27939" xr:uid="{00000000-0005-0000-0000-00001C1A0000}"/>
    <cellStyle name="Обычный 2 2 2 2 2 2 14" xfId="2852" xr:uid="{00000000-0005-0000-0000-00001D1A0000}"/>
    <cellStyle name="Обычный 2 2 2 2 2 2 14 2" xfId="6126" xr:uid="{00000000-0005-0000-0000-00001E1A0000}"/>
    <cellStyle name="Обычный 2 2 2 2 2 2 14 3" xfId="9298" xr:uid="{00000000-0005-0000-0000-00001F1A0000}"/>
    <cellStyle name="Обычный 2 2 2 2 2 2 14 4" xfId="12458" xr:uid="{00000000-0005-0000-0000-0000201A0000}"/>
    <cellStyle name="Обычный 2 2 2 2 2 2 14 5" xfId="15626" xr:uid="{00000000-0005-0000-0000-0000211A0000}"/>
    <cellStyle name="Обычный 2 2 2 2 2 2 14 6" xfId="18789" xr:uid="{00000000-0005-0000-0000-0000221A0000}"/>
    <cellStyle name="Обычный 2 2 2 2 2 2 14 7" xfId="21944" xr:uid="{00000000-0005-0000-0000-0000231A0000}"/>
    <cellStyle name="Обычный 2 2 2 2 2 2 14 8" xfId="25085" xr:uid="{00000000-0005-0000-0000-0000241A0000}"/>
    <cellStyle name="Обычный 2 2 2 2 2 2 14 9" xfId="28173" xr:uid="{00000000-0005-0000-0000-0000251A0000}"/>
    <cellStyle name="Обычный 2 2 2 2 2 2 15" xfId="3077" xr:uid="{00000000-0005-0000-0000-0000261A0000}"/>
    <cellStyle name="Обычный 2 2 2 2 2 2 15 2" xfId="6351" xr:uid="{00000000-0005-0000-0000-0000271A0000}"/>
    <cellStyle name="Обычный 2 2 2 2 2 2 15 3" xfId="9523" xr:uid="{00000000-0005-0000-0000-0000281A0000}"/>
    <cellStyle name="Обычный 2 2 2 2 2 2 15 4" xfId="12683" xr:uid="{00000000-0005-0000-0000-0000291A0000}"/>
    <cellStyle name="Обычный 2 2 2 2 2 2 15 5" xfId="15850" xr:uid="{00000000-0005-0000-0000-00002A1A0000}"/>
    <cellStyle name="Обычный 2 2 2 2 2 2 15 6" xfId="19013" xr:uid="{00000000-0005-0000-0000-00002B1A0000}"/>
    <cellStyle name="Обычный 2 2 2 2 2 2 15 7" xfId="22169" xr:uid="{00000000-0005-0000-0000-00002C1A0000}"/>
    <cellStyle name="Обычный 2 2 2 2 2 2 15 8" xfId="25309" xr:uid="{00000000-0005-0000-0000-00002D1A0000}"/>
    <cellStyle name="Обычный 2 2 2 2 2 2 15 9" xfId="28394" xr:uid="{00000000-0005-0000-0000-00002E1A0000}"/>
    <cellStyle name="Обычный 2 2 2 2 2 2 16" xfId="3365" xr:uid="{00000000-0005-0000-0000-00002F1A0000}"/>
    <cellStyle name="Обычный 2 2 2 2 2 2 16 2" xfId="6559" xr:uid="{00000000-0005-0000-0000-0000301A0000}"/>
    <cellStyle name="Обычный 2 2 2 2 2 2 16 3" xfId="9731" xr:uid="{00000000-0005-0000-0000-0000311A0000}"/>
    <cellStyle name="Обычный 2 2 2 2 2 2 16 4" xfId="12891" xr:uid="{00000000-0005-0000-0000-0000321A0000}"/>
    <cellStyle name="Обычный 2 2 2 2 2 2 16 5" xfId="16058" xr:uid="{00000000-0005-0000-0000-0000331A0000}"/>
    <cellStyle name="Обычный 2 2 2 2 2 2 16 6" xfId="19220" xr:uid="{00000000-0005-0000-0000-0000341A0000}"/>
    <cellStyle name="Обычный 2 2 2 2 2 2 16 7" xfId="22377" xr:uid="{00000000-0005-0000-0000-0000351A0000}"/>
    <cellStyle name="Обычный 2 2 2 2 2 2 16 8" xfId="25516" xr:uid="{00000000-0005-0000-0000-0000361A0000}"/>
    <cellStyle name="Обычный 2 2 2 2 2 2 16 9" xfId="28597" xr:uid="{00000000-0005-0000-0000-0000371A0000}"/>
    <cellStyle name="Обычный 2 2 2 2 2 2 17" xfId="6564" xr:uid="{00000000-0005-0000-0000-0000381A0000}"/>
    <cellStyle name="Обычный 2 2 2 2 2 2 18" xfId="5101" xr:uid="{00000000-0005-0000-0000-0000391A0000}"/>
    <cellStyle name="Обычный 2 2 2 2 2 2 19" xfId="6785" xr:uid="{00000000-0005-0000-0000-00003A1A0000}"/>
    <cellStyle name="Обычный 2 2 2 2 2 2 2" xfId="372" xr:uid="{00000000-0005-0000-0000-00003B1A0000}"/>
    <cellStyle name="Обычный 2 2 2 2 2 2 2 10" xfId="2369" xr:uid="{00000000-0005-0000-0000-00003C1A0000}"/>
    <cellStyle name="Обычный 2 2 2 2 2 2 2 11" xfId="2614" xr:uid="{00000000-0005-0000-0000-00003D1A0000}"/>
    <cellStyle name="Обычный 2 2 2 2 2 2 2 12" xfId="2853" xr:uid="{00000000-0005-0000-0000-00003E1A0000}"/>
    <cellStyle name="Обычный 2 2 2 2 2 2 2 13" xfId="3078" xr:uid="{00000000-0005-0000-0000-00003F1A0000}"/>
    <cellStyle name="Обычный 2 2 2 2 2 2 2 14" xfId="3366" xr:uid="{00000000-0005-0000-0000-0000401A0000}"/>
    <cellStyle name="Обычный 2 2 2 2 2 2 2 14 2" xfId="6562" xr:uid="{00000000-0005-0000-0000-0000411A0000}"/>
    <cellStyle name="Обычный 2 2 2 2 2 2 2 14 3" xfId="9734" xr:uid="{00000000-0005-0000-0000-0000421A0000}"/>
    <cellStyle name="Обычный 2 2 2 2 2 2 2 14 4" xfId="12894" xr:uid="{00000000-0005-0000-0000-0000431A0000}"/>
    <cellStyle name="Обычный 2 2 2 2 2 2 2 14 5" xfId="16061" xr:uid="{00000000-0005-0000-0000-0000441A0000}"/>
    <cellStyle name="Обычный 2 2 2 2 2 2 2 14 6" xfId="19223" xr:uid="{00000000-0005-0000-0000-0000451A0000}"/>
    <cellStyle name="Обычный 2 2 2 2 2 2 2 14 7" xfId="22380" xr:uid="{00000000-0005-0000-0000-0000461A0000}"/>
    <cellStyle name="Обычный 2 2 2 2 2 2 2 14 8" xfId="25517" xr:uid="{00000000-0005-0000-0000-0000471A0000}"/>
    <cellStyle name="Обычный 2 2 2 2 2 2 2 14 9" xfId="28598" xr:uid="{00000000-0005-0000-0000-0000481A0000}"/>
    <cellStyle name="Обычный 2 2 2 2 2 2 2 15" xfId="6560" xr:uid="{00000000-0005-0000-0000-0000491A0000}"/>
    <cellStyle name="Обычный 2 2 2 2 2 2 2 16" xfId="4854" xr:uid="{00000000-0005-0000-0000-00004A1A0000}"/>
    <cellStyle name="Обычный 2 2 2 2 2 2 2 17" xfId="6778" xr:uid="{00000000-0005-0000-0000-00004B1A0000}"/>
    <cellStyle name="Обычный 2 2 2 2 2 2 2 18" xfId="10180" xr:uid="{00000000-0005-0000-0000-00004C1A0000}"/>
    <cellStyle name="Обычный 2 2 2 2 2 2 2 19" xfId="13106" xr:uid="{00000000-0005-0000-0000-00004D1A0000}"/>
    <cellStyle name="Обычный 2 2 2 2 2 2 2 2" xfId="373" xr:uid="{00000000-0005-0000-0000-00004E1A0000}"/>
    <cellStyle name="Обычный 2 2 2 2 2 2 2 2 10" xfId="22626" xr:uid="{00000000-0005-0000-0000-00004F1A0000}"/>
    <cellStyle name="Обычный 2 2 2 2 2 2 2 2 11" xfId="25753" xr:uid="{00000000-0005-0000-0000-0000501A0000}"/>
    <cellStyle name="Обычный 2 2 2 2 2 2 2 2 2" xfId="3646" xr:uid="{00000000-0005-0000-0000-0000511A0000}"/>
    <cellStyle name="Обычный 2 2 2 2 2 2 2 2 2 2" xfId="3647" xr:uid="{00000000-0005-0000-0000-0000521A0000}"/>
    <cellStyle name="Обычный 2 2 2 2 2 2 2 2 2 3" xfId="6820" xr:uid="{00000000-0005-0000-0000-0000531A0000}"/>
    <cellStyle name="Обычный 2 2 2 2 2 2 2 2 2 4" xfId="9981" xr:uid="{00000000-0005-0000-0000-0000541A0000}"/>
    <cellStyle name="Обычный 2 2 2 2 2 2 2 2 2 5" xfId="13148" xr:uid="{00000000-0005-0000-0000-0000551A0000}"/>
    <cellStyle name="Обычный 2 2 2 2 2 2 2 2 2 6" xfId="16310" xr:uid="{00000000-0005-0000-0000-0000561A0000}"/>
    <cellStyle name="Обычный 2 2 2 2 2 2 2 2 2 7" xfId="19471" xr:uid="{00000000-0005-0000-0000-0000571A0000}"/>
    <cellStyle name="Обычный 2 2 2 2 2 2 2 2 2 8" xfId="22627" xr:uid="{00000000-0005-0000-0000-0000581A0000}"/>
    <cellStyle name="Обычный 2 2 2 2 2 2 2 2 2 9" xfId="25754" xr:uid="{00000000-0005-0000-0000-0000591A0000}"/>
    <cellStyle name="Обычный 2 2 2 2 2 2 2 2 3" xfId="6563" xr:uid="{00000000-0005-0000-0000-00005A1A0000}"/>
    <cellStyle name="Обычный 2 2 2 2 2 2 2 2 4" xfId="6568" xr:uid="{00000000-0005-0000-0000-00005B1A0000}"/>
    <cellStyle name="Обычный 2 2 2 2 2 2 2 2 5" xfId="6819" xr:uid="{00000000-0005-0000-0000-00005C1A0000}"/>
    <cellStyle name="Обычный 2 2 2 2 2 2 2 2 6" xfId="9980" xr:uid="{00000000-0005-0000-0000-00005D1A0000}"/>
    <cellStyle name="Обычный 2 2 2 2 2 2 2 2 7" xfId="13147" xr:uid="{00000000-0005-0000-0000-00005E1A0000}"/>
    <cellStyle name="Обычный 2 2 2 2 2 2 2 2 8" xfId="16309" xr:uid="{00000000-0005-0000-0000-00005F1A0000}"/>
    <cellStyle name="Обычный 2 2 2 2 2 2 2 2 9" xfId="19470" xr:uid="{00000000-0005-0000-0000-0000601A0000}"/>
    <cellStyle name="Обычный 2 2 2 2 2 2 2 20" xfId="16268" xr:uid="{00000000-0005-0000-0000-0000611A0000}"/>
    <cellStyle name="Обычный 2 2 2 2 2 2 2 21" xfId="19430" xr:uid="{00000000-0005-0000-0000-0000621A0000}"/>
    <cellStyle name="Обычный 2 2 2 2 2 2 2 22" xfId="22554" xr:uid="{00000000-0005-0000-0000-0000631A0000}"/>
    <cellStyle name="Обычный 2 2 2 2 2 2 2 3" xfId="623" xr:uid="{00000000-0005-0000-0000-0000641A0000}"/>
    <cellStyle name="Обычный 2 2 2 2 2 2 2 4" xfId="882" xr:uid="{00000000-0005-0000-0000-0000651A0000}"/>
    <cellStyle name="Обычный 2 2 2 2 2 2 2 5" xfId="1129" xr:uid="{00000000-0005-0000-0000-0000661A0000}"/>
    <cellStyle name="Обычный 2 2 2 2 2 2 2 6" xfId="1379" xr:uid="{00000000-0005-0000-0000-0000671A0000}"/>
    <cellStyle name="Обычный 2 2 2 2 2 2 2 7" xfId="1626" xr:uid="{00000000-0005-0000-0000-0000681A0000}"/>
    <cellStyle name="Обычный 2 2 2 2 2 2 2 8" xfId="1875" xr:uid="{00000000-0005-0000-0000-0000691A0000}"/>
    <cellStyle name="Обычный 2 2 2 2 2 2 2 9" xfId="2122" xr:uid="{00000000-0005-0000-0000-00006A1A0000}"/>
    <cellStyle name="Обычный 2 2 2 2 2 2 20" xfId="8289" xr:uid="{00000000-0005-0000-0000-00006B1A0000}"/>
    <cellStyle name="Обычный 2 2 2 2 2 2 21" xfId="13113" xr:uid="{00000000-0005-0000-0000-00006C1A0000}"/>
    <cellStyle name="Обычный 2 2 2 2 2 2 22" xfId="16275" xr:uid="{00000000-0005-0000-0000-00006D1A0000}"/>
    <cellStyle name="Обычный 2 2 2 2 2 2 23" xfId="19437" xr:uid="{00000000-0005-0000-0000-00006E1A0000}"/>
    <cellStyle name="Обычный 2 2 2 2 2 2 24" xfId="22586" xr:uid="{00000000-0005-0000-0000-00006F1A0000}"/>
    <cellStyle name="Обычный 2 2 2 2 2 2 3" xfId="578" xr:uid="{00000000-0005-0000-0000-0000701A0000}"/>
    <cellStyle name="Обычный 2 2 2 2 2 2 4" xfId="581" xr:uid="{00000000-0005-0000-0000-0000711A0000}"/>
    <cellStyle name="Обычный 2 2 2 2 2 2 5" xfId="622" xr:uid="{00000000-0005-0000-0000-0000721A0000}"/>
    <cellStyle name="Обычный 2 2 2 2 2 2 5 2" xfId="3896" xr:uid="{00000000-0005-0000-0000-0000731A0000}"/>
    <cellStyle name="Обычный 2 2 2 2 2 2 5 3" xfId="7069" xr:uid="{00000000-0005-0000-0000-0000741A0000}"/>
    <cellStyle name="Обычный 2 2 2 2 2 2 5 4" xfId="10230" xr:uid="{00000000-0005-0000-0000-0000751A0000}"/>
    <cellStyle name="Обычный 2 2 2 2 2 2 5 5" xfId="13397" xr:uid="{00000000-0005-0000-0000-0000761A0000}"/>
    <cellStyle name="Обычный 2 2 2 2 2 2 5 6" xfId="16559" xr:uid="{00000000-0005-0000-0000-0000771A0000}"/>
    <cellStyle name="Обычный 2 2 2 2 2 2 5 7" xfId="19719" xr:uid="{00000000-0005-0000-0000-0000781A0000}"/>
    <cellStyle name="Обычный 2 2 2 2 2 2 5 8" xfId="22872" xr:uid="{00000000-0005-0000-0000-0000791A0000}"/>
    <cellStyle name="Обычный 2 2 2 2 2 2 5 9" xfId="25995" xr:uid="{00000000-0005-0000-0000-00007A1A0000}"/>
    <cellStyle name="Обычный 2 2 2 2 2 2 6" xfId="881" xr:uid="{00000000-0005-0000-0000-00007B1A0000}"/>
    <cellStyle name="Обычный 2 2 2 2 2 2 6 2" xfId="4155" xr:uid="{00000000-0005-0000-0000-00007C1A0000}"/>
    <cellStyle name="Обычный 2 2 2 2 2 2 6 3" xfId="7328" xr:uid="{00000000-0005-0000-0000-00007D1A0000}"/>
    <cellStyle name="Обычный 2 2 2 2 2 2 6 4" xfId="10489" xr:uid="{00000000-0005-0000-0000-00007E1A0000}"/>
    <cellStyle name="Обычный 2 2 2 2 2 2 6 5" xfId="13656" xr:uid="{00000000-0005-0000-0000-00007F1A0000}"/>
    <cellStyle name="Обычный 2 2 2 2 2 2 6 6" xfId="16818" xr:uid="{00000000-0005-0000-0000-0000801A0000}"/>
    <cellStyle name="Обычный 2 2 2 2 2 2 6 7" xfId="19978" xr:uid="{00000000-0005-0000-0000-0000811A0000}"/>
    <cellStyle name="Обычный 2 2 2 2 2 2 6 8" xfId="23129" xr:uid="{00000000-0005-0000-0000-0000821A0000}"/>
    <cellStyle name="Обычный 2 2 2 2 2 2 6 9" xfId="26248" xr:uid="{00000000-0005-0000-0000-0000831A0000}"/>
    <cellStyle name="Обычный 2 2 2 2 2 2 7" xfId="1128" xr:uid="{00000000-0005-0000-0000-0000841A0000}"/>
    <cellStyle name="Обычный 2 2 2 2 2 2 7 2" xfId="4402" xr:uid="{00000000-0005-0000-0000-0000851A0000}"/>
    <cellStyle name="Обычный 2 2 2 2 2 2 7 3" xfId="7575" xr:uid="{00000000-0005-0000-0000-0000861A0000}"/>
    <cellStyle name="Обычный 2 2 2 2 2 2 7 4" xfId="10735" xr:uid="{00000000-0005-0000-0000-0000871A0000}"/>
    <cellStyle name="Обычный 2 2 2 2 2 2 7 5" xfId="13903" xr:uid="{00000000-0005-0000-0000-0000881A0000}"/>
    <cellStyle name="Обычный 2 2 2 2 2 2 7 6" xfId="17065" xr:uid="{00000000-0005-0000-0000-0000891A0000}"/>
    <cellStyle name="Обычный 2 2 2 2 2 2 7 7" xfId="20225" xr:uid="{00000000-0005-0000-0000-00008A1A0000}"/>
    <cellStyle name="Обычный 2 2 2 2 2 2 7 8" xfId="23376" xr:uid="{00000000-0005-0000-0000-00008B1A0000}"/>
    <cellStyle name="Обычный 2 2 2 2 2 2 7 9" xfId="26489" xr:uid="{00000000-0005-0000-0000-00008C1A0000}"/>
    <cellStyle name="Обычный 2 2 2 2 2 2 8" xfId="1378" xr:uid="{00000000-0005-0000-0000-00008D1A0000}"/>
    <cellStyle name="Обычный 2 2 2 2 2 2 8 2" xfId="4652" xr:uid="{00000000-0005-0000-0000-00008E1A0000}"/>
    <cellStyle name="Обычный 2 2 2 2 2 2 8 3" xfId="7825" xr:uid="{00000000-0005-0000-0000-00008F1A0000}"/>
    <cellStyle name="Обычный 2 2 2 2 2 2 8 4" xfId="10985" xr:uid="{00000000-0005-0000-0000-0000901A0000}"/>
    <cellStyle name="Обычный 2 2 2 2 2 2 8 5" xfId="14153" xr:uid="{00000000-0005-0000-0000-0000911A0000}"/>
    <cellStyle name="Обычный 2 2 2 2 2 2 8 6" xfId="17315" xr:uid="{00000000-0005-0000-0000-0000921A0000}"/>
    <cellStyle name="Обычный 2 2 2 2 2 2 8 7" xfId="20475" xr:uid="{00000000-0005-0000-0000-0000931A0000}"/>
    <cellStyle name="Обычный 2 2 2 2 2 2 8 8" xfId="23622" xr:uid="{00000000-0005-0000-0000-0000941A0000}"/>
    <cellStyle name="Обычный 2 2 2 2 2 2 8 9" xfId="26732" xr:uid="{00000000-0005-0000-0000-0000951A0000}"/>
    <cellStyle name="Обычный 2 2 2 2 2 2 9" xfId="1625" xr:uid="{00000000-0005-0000-0000-0000961A0000}"/>
    <cellStyle name="Обычный 2 2 2 2 2 2 9 2" xfId="4899" xr:uid="{00000000-0005-0000-0000-0000971A0000}"/>
    <cellStyle name="Обычный 2 2 2 2 2 2 9 3" xfId="8072" xr:uid="{00000000-0005-0000-0000-0000981A0000}"/>
    <cellStyle name="Обычный 2 2 2 2 2 2 9 4" xfId="11232" xr:uid="{00000000-0005-0000-0000-0000991A0000}"/>
    <cellStyle name="Обычный 2 2 2 2 2 2 9 5" xfId="14400" xr:uid="{00000000-0005-0000-0000-00009A1A0000}"/>
    <cellStyle name="Обычный 2 2 2 2 2 2 9 6" xfId="17562" xr:uid="{00000000-0005-0000-0000-00009B1A0000}"/>
    <cellStyle name="Обычный 2 2 2 2 2 2 9 7" xfId="20721" xr:uid="{00000000-0005-0000-0000-00009C1A0000}"/>
    <cellStyle name="Обычный 2 2 2 2 2 2 9 8" xfId="23869" xr:uid="{00000000-0005-0000-0000-00009D1A0000}"/>
    <cellStyle name="Обычный 2 2 2 2 2 2 9 9" xfId="26974" xr:uid="{00000000-0005-0000-0000-00009E1A0000}"/>
    <cellStyle name="Обычный 2 2 2 2 2 20" xfId="3325" xr:uid="{00000000-0005-0000-0000-00009F1A0000}"/>
    <cellStyle name="Обычный 2 2 2 2 2 21" xfId="6328" xr:uid="{00000000-0005-0000-0000-0000A01A0000}"/>
    <cellStyle name="Обычный 2 2 2 2 2 22" xfId="9299" xr:uid="{00000000-0005-0000-0000-0000A11A0000}"/>
    <cellStyle name="Обычный 2 2 2 2 2 23" xfId="12179" xr:uid="{00000000-0005-0000-0000-0000A21A0000}"/>
    <cellStyle name="Обычный 2 2 2 2 2 24" xfId="13601" xr:uid="{00000000-0005-0000-0000-0000A31A0000}"/>
    <cellStyle name="Обычный 2 2 2 2 2 25" xfId="16763" xr:uid="{00000000-0005-0000-0000-0000A41A0000}"/>
    <cellStyle name="Обычный 2 2 2 2 2 26" xfId="20708" xr:uid="{00000000-0005-0000-0000-0000A51A0000}"/>
    <cellStyle name="Обычный 2 2 2 2 2 3" xfId="115" xr:uid="{00000000-0005-0000-0000-0000A61A0000}"/>
    <cellStyle name="Обычный 2 2 2 2 2 4" xfId="213" xr:uid="{00000000-0005-0000-0000-0000A71A0000}"/>
    <cellStyle name="Обычный 2 2 2 2 2 4 10" xfId="2491" xr:uid="{00000000-0005-0000-0000-0000A81A0000}"/>
    <cellStyle name="Обычный 2 2 2 2 2 4 10 2" xfId="5765" xr:uid="{00000000-0005-0000-0000-0000A91A0000}"/>
    <cellStyle name="Обычный 2 2 2 2 2 4 10 3" xfId="8937" xr:uid="{00000000-0005-0000-0000-0000AA1A0000}"/>
    <cellStyle name="Обычный 2 2 2 2 2 4 10 4" xfId="12098" xr:uid="{00000000-0005-0000-0000-0000AB1A0000}"/>
    <cellStyle name="Обычный 2 2 2 2 2 4 10 5" xfId="15265" xr:uid="{00000000-0005-0000-0000-0000AC1A0000}"/>
    <cellStyle name="Обычный 2 2 2 2 2 4 10 6" xfId="18428" xr:uid="{00000000-0005-0000-0000-0000AD1A0000}"/>
    <cellStyle name="Обычный 2 2 2 2 2 4 10 7" xfId="21585" xr:uid="{00000000-0005-0000-0000-0000AE1A0000}"/>
    <cellStyle name="Обычный 2 2 2 2 2 4 10 8" xfId="24727" xr:uid="{00000000-0005-0000-0000-0000AF1A0000}"/>
    <cellStyle name="Обычный 2 2 2 2 2 4 10 9" xfId="27821" xr:uid="{00000000-0005-0000-0000-0000B01A0000}"/>
    <cellStyle name="Обычный 2 2 2 2 2 4 11" xfId="2735" xr:uid="{00000000-0005-0000-0000-0000B11A0000}"/>
    <cellStyle name="Обычный 2 2 2 2 2 4 11 2" xfId="6009" xr:uid="{00000000-0005-0000-0000-0000B21A0000}"/>
    <cellStyle name="Обычный 2 2 2 2 2 4 11 3" xfId="9181" xr:uid="{00000000-0005-0000-0000-0000B31A0000}"/>
    <cellStyle name="Обычный 2 2 2 2 2 4 11 4" xfId="12342" xr:uid="{00000000-0005-0000-0000-0000B41A0000}"/>
    <cellStyle name="Обычный 2 2 2 2 2 4 11 5" xfId="15509" xr:uid="{00000000-0005-0000-0000-0000B51A0000}"/>
    <cellStyle name="Обычный 2 2 2 2 2 4 11 6" xfId="18672" xr:uid="{00000000-0005-0000-0000-0000B61A0000}"/>
    <cellStyle name="Обычный 2 2 2 2 2 4 11 7" xfId="21828" xr:uid="{00000000-0005-0000-0000-0000B71A0000}"/>
    <cellStyle name="Обычный 2 2 2 2 2 4 11 8" xfId="24969" xr:uid="{00000000-0005-0000-0000-0000B81A0000}"/>
    <cellStyle name="Обычный 2 2 2 2 2 4 11 9" xfId="28060" xr:uid="{00000000-0005-0000-0000-0000B91A0000}"/>
    <cellStyle name="Обычный 2 2 2 2 2 4 12" xfId="2974" xr:uid="{00000000-0005-0000-0000-0000BA1A0000}"/>
    <cellStyle name="Обычный 2 2 2 2 2 4 12 2" xfId="6248" xr:uid="{00000000-0005-0000-0000-0000BB1A0000}"/>
    <cellStyle name="Обычный 2 2 2 2 2 4 12 3" xfId="9420" xr:uid="{00000000-0005-0000-0000-0000BC1A0000}"/>
    <cellStyle name="Обычный 2 2 2 2 2 4 12 4" xfId="12580" xr:uid="{00000000-0005-0000-0000-0000BD1A0000}"/>
    <cellStyle name="Обычный 2 2 2 2 2 4 12 5" xfId="15747" xr:uid="{00000000-0005-0000-0000-0000BE1A0000}"/>
    <cellStyle name="Обычный 2 2 2 2 2 4 12 6" xfId="18910" xr:uid="{00000000-0005-0000-0000-0000BF1A0000}"/>
    <cellStyle name="Обычный 2 2 2 2 2 4 12 7" xfId="22066" xr:uid="{00000000-0005-0000-0000-0000C01A0000}"/>
    <cellStyle name="Обычный 2 2 2 2 2 4 12 8" xfId="25207" xr:uid="{00000000-0005-0000-0000-0000C11A0000}"/>
    <cellStyle name="Обычный 2 2 2 2 2 4 12 9" xfId="28294" xr:uid="{00000000-0005-0000-0000-0000C21A0000}"/>
    <cellStyle name="Обычный 2 2 2 2 2 4 13" xfId="3198" xr:uid="{00000000-0005-0000-0000-0000C31A0000}"/>
    <cellStyle name="Обычный 2 2 2 2 2 4 13 2" xfId="6472" xr:uid="{00000000-0005-0000-0000-0000C41A0000}"/>
    <cellStyle name="Обычный 2 2 2 2 2 4 13 3" xfId="9644" xr:uid="{00000000-0005-0000-0000-0000C51A0000}"/>
    <cellStyle name="Обычный 2 2 2 2 2 4 13 4" xfId="12804" xr:uid="{00000000-0005-0000-0000-0000C61A0000}"/>
    <cellStyle name="Обычный 2 2 2 2 2 4 13 5" xfId="15971" xr:uid="{00000000-0005-0000-0000-0000C71A0000}"/>
    <cellStyle name="Обычный 2 2 2 2 2 4 13 6" xfId="19134" xr:uid="{00000000-0005-0000-0000-0000C81A0000}"/>
    <cellStyle name="Обычный 2 2 2 2 2 4 13 7" xfId="22290" xr:uid="{00000000-0005-0000-0000-0000C91A0000}"/>
    <cellStyle name="Обычный 2 2 2 2 2 4 13 8" xfId="25430" xr:uid="{00000000-0005-0000-0000-0000CA1A0000}"/>
    <cellStyle name="Обычный 2 2 2 2 2 4 13 9" xfId="28514" xr:uid="{00000000-0005-0000-0000-0000CB1A0000}"/>
    <cellStyle name="Обычный 2 2 2 2 2 4 14" xfId="3488" xr:uid="{00000000-0005-0000-0000-0000CC1A0000}"/>
    <cellStyle name="Обычный 2 2 2 2 2 4 15" xfId="6661" xr:uid="{00000000-0005-0000-0000-0000CD1A0000}"/>
    <cellStyle name="Обычный 2 2 2 2 2 4 16" xfId="9822" xr:uid="{00000000-0005-0000-0000-0000CE1A0000}"/>
    <cellStyle name="Обычный 2 2 2 2 2 4 17" xfId="12989" xr:uid="{00000000-0005-0000-0000-0000CF1A0000}"/>
    <cellStyle name="Обычный 2 2 2 2 2 4 18" xfId="16151" xr:uid="{00000000-0005-0000-0000-0000D01A0000}"/>
    <cellStyle name="Обычный 2 2 2 2 2 4 19" xfId="19313" xr:uid="{00000000-0005-0000-0000-0000D11A0000}"/>
    <cellStyle name="Обычный 2 2 2 2 2 4 2" xfId="495" xr:uid="{00000000-0005-0000-0000-0000D21A0000}"/>
    <cellStyle name="Обычный 2 2 2 2 2 4 2 2" xfId="3769" xr:uid="{00000000-0005-0000-0000-0000D31A0000}"/>
    <cellStyle name="Обычный 2 2 2 2 2 4 2 3" xfId="6942" xr:uid="{00000000-0005-0000-0000-0000D41A0000}"/>
    <cellStyle name="Обычный 2 2 2 2 2 4 2 4" xfId="10103" xr:uid="{00000000-0005-0000-0000-0000D51A0000}"/>
    <cellStyle name="Обычный 2 2 2 2 2 4 2 5" xfId="13270" xr:uid="{00000000-0005-0000-0000-0000D61A0000}"/>
    <cellStyle name="Обычный 2 2 2 2 2 4 2 6" xfId="16432" xr:uid="{00000000-0005-0000-0000-0000D71A0000}"/>
    <cellStyle name="Обычный 2 2 2 2 2 4 2 7" xfId="19593" xr:uid="{00000000-0005-0000-0000-0000D81A0000}"/>
    <cellStyle name="Обычный 2 2 2 2 2 4 2 8" xfId="22749" xr:uid="{00000000-0005-0000-0000-0000D91A0000}"/>
    <cellStyle name="Обычный 2 2 2 2 2 4 2 9" xfId="25876" xr:uid="{00000000-0005-0000-0000-0000DA1A0000}"/>
    <cellStyle name="Обычный 2 2 2 2 2 4 20" xfId="22470" xr:uid="{00000000-0005-0000-0000-0000DB1A0000}"/>
    <cellStyle name="Обычный 2 2 2 2 2 4 21" xfId="25604" xr:uid="{00000000-0005-0000-0000-0000DC1A0000}"/>
    <cellStyle name="Обычный 2 2 2 2 2 4 3" xfId="745" xr:uid="{00000000-0005-0000-0000-0000DD1A0000}"/>
    <cellStyle name="Обычный 2 2 2 2 2 4 3 2" xfId="4019" xr:uid="{00000000-0005-0000-0000-0000DE1A0000}"/>
    <cellStyle name="Обычный 2 2 2 2 2 4 3 3" xfId="7192" xr:uid="{00000000-0005-0000-0000-0000DF1A0000}"/>
    <cellStyle name="Обычный 2 2 2 2 2 4 3 4" xfId="10353" xr:uid="{00000000-0005-0000-0000-0000E01A0000}"/>
    <cellStyle name="Обычный 2 2 2 2 2 4 3 5" xfId="13520" xr:uid="{00000000-0005-0000-0000-0000E11A0000}"/>
    <cellStyle name="Обычный 2 2 2 2 2 4 3 6" xfId="16682" xr:uid="{00000000-0005-0000-0000-0000E21A0000}"/>
    <cellStyle name="Обычный 2 2 2 2 2 4 3 7" xfId="19842" xr:uid="{00000000-0005-0000-0000-0000E31A0000}"/>
    <cellStyle name="Обычный 2 2 2 2 2 4 3 8" xfId="22994" xr:uid="{00000000-0005-0000-0000-0000E41A0000}"/>
    <cellStyle name="Обычный 2 2 2 2 2 4 3 9" xfId="26117" xr:uid="{00000000-0005-0000-0000-0000E51A0000}"/>
    <cellStyle name="Обычный 2 2 2 2 2 4 4" xfId="1004" xr:uid="{00000000-0005-0000-0000-0000E61A0000}"/>
    <cellStyle name="Обычный 2 2 2 2 2 4 4 2" xfId="4278" xr:uid="{00000000-0005-0000-0000-0000E71A0000}"/>
    <cellStyle name="Обычный 2 2 2 2 2 4 4 3" xfId="7451" xr:uid="{00000000-0005-0000-0000-0000E81A0000}"/>
    <cellStyle name="Обычный 2 2 2 2 2 4 4 4" xfId="10611" xr:uid="{00000000-0005-0000-0000-0000E91A0000}"/>
    <cellStyle name="Обычный 2 2 2 2 2 4 4 5" xfId="13779" xr:uid="{00000000-0005-0000-0000-0000EA1A0000}"/>
    <cellStyle name="Обычный 2 2 2 2 2 4 4 6" xfId="16941" xr:uid="{00000000-0005-0000-0000-0000EB1A0000}"/>
    <cellStyle name="Обычный 2 2 2 2 2 4 4 7" xfId="20101" xr:uid="{00000000-0005-0000-0000-0000EC1A0000}"/>
    <cellStyle name="Обычный 2 2 2 2 2 4 4 8" xfId="23252" xr:uid="{00000000-0005-0000-0000-0000ED1A0000}"/>
    <cellStyle name="Обычный 2 2 2 2 2 4 4 9" xfId="26370" xr:uid="{00000000-0005-0000-0000-0000EE1A0000}"/>
    <cellStyle name="Обычный 2 2 2 2 2 4 5" xfId="1251" xr:uid="{00000000-0005-0000-0000-0000EF1A0000}"/>
    <cellStyle name="Обычный 2 2 2 2 2 4 5 2" xfId="4525" xr:uid="{00000000-0005-0000-0000-0000F01A0000}"/>
    <cellStyle name="Обычный 2 2 2 2 2 4 5 3" xfId="7698" xr:uid="{00000000-0005-0000-0000-0000F11A0000}"/>
    <cellStyle name="Обычный 2 2 2 2 2 4 5 4" xfId="10858" xr:uid="{00000000-0005-0000-0000-0000F21A0000}"/>
    <cellStyle name="Обычный 2 2 2 2 2 4 5 5" xfId="14026" xr:uid="{00000000-0005-0000-0000-0000F31A0000}"/>
    <cellStyle name="Обычный 2 2 2 2 2 4 5 6" xfId="17188" xr:uid="{00000000-0005-0000-0000-0000F41A0000}"/>
    <cellStyle name="Обычный 2 2 2 2 2 4 5 7" xfId="20348" xr:uid="{00000000-0005-0000-0000-0000F51A0000}"/>
    <cellStyle name="Обычный 2 2 2 2 2 4 5 8" xfId="23498" xr:uid="{00000000-0005-0000-0000-0000F61A0000}"/>
    <cellStyle name="Обычный 2 2 2 2 2 4 5 9" xfId="26611" xr:uid="{00000000-0005-0000-0000-0000F71A0000}"/>
    <cellStyle name="Обычный 2 2 2 2 2 4 6" xfId="1501" xr:uid="{00000000-0005-0000-0000-0000F81A0000}"/>
    <cellStyle name="Обычный 2 2 2 2 2 4 6 2" xfId="4775" xr:uid="{00000000-0005-0000-0000-0000F91A0000}"/>
    <cellStyle name="Обычный 2 2 2 2 2 4 6 3" xfId="7948" xr:uid="{00000000-0005-0000-0000-0000FA1A0000}"/>
    <cellStyle name="Обычный 2 2 2 2 2 4 6 4" xfId="11108" xr:uid="{00000000-0005-0000-0000-0000FB1A0000}"/>
    <cellStyle name="Обычный 2 2 2 2 2 4 6 5" xfId="14276" xr:uid="{00000000-0005-0000-0000-0000FC1A0000}"/>
    <cellStyle name="Обычный 2 2 2 2 2 4 6 6" xfId="17438" xr:uid="{00000000-0005-0000-0000-0000FD1A0000}"/>
    <cellStyle name="Обычный 2 2 2 2 2 4 6 7" xfId="20597" xr:uid="{00000000-0005-0000-0000-0000FE1A0000}"/>
    <cellStyle name="Обычный 2 2 2 2 2 4 6 8" xfId="23745" xr:uid="{00000000-0005-0000-0000-0000FF1A0000}"/>
    <cellStyle name="Обычный 2 2 2 2 2 4 6 9" xfId="26854" xr:uid="{00000000-0005-0000-0000-0000001B0000}"/>
    <cellStyle name="Обычный 2 2 2 2 2 4 7" xfId="1748" xr:uid="{00000000-0005-0000-0000-0000011B0000}"/>
    <cellStyle name="Обычный 2 2 2 2 2 4 7 2" xfId="5022" xr:uid="{00000000-0005-0000-0000-0000021B0000}"/>
    <cellStyle name="Обычный 2 2 2 2 2 4 7 3" xfId="8195" xr:uid="{00000000-0005-0000-0000-0000031B0000}"/>
    <cellStyle name="Обычный 2 2 2 2 2 4 7 4" xfId="11355" xr:uid="{00000000-0005-0000-0000-0000041B0000}"/>
    <cellStyle name="Обычный 2 2 2 2 2 4 7 5" xfId="14523" xr:uid="{00000000-0005-0000-0000-0000051B0000}"/>
    <cellStyle name="Обычный 2 2 2 2 2 4 7 6" xfId="17685" xr:uid="{00000000-0005-0000-0000-0000061B0000}"/>
    <cellStyle name="Обычный 2 2 2 2 2 4 7 7" xfId="20844" xr:uid="{00000000-0005-0000-0000-0000071B0000}"/>
    <cellStyle name="Обычный 2 2 2 2 2 4 7 8" xfId="23992" xr:uid="{00000000-0005-0000-0000-0000081B0000}"/>
    <cellStyle name="Обычный 2 2 2 2 2 4 7 9" xfId="27096" xr:uid="{00000000-0005-0000-0000-0000091B0000}"/>
    <cellStyle name="Обычный 2 2 2 2 2 4 8" xfId="1997" xr:uid="{00000000-0005-0000-0000-00000A1B0000}"/>
    <cellStyle name="Обычный 2 2 2 2 2 4 8 2" xfId="5271" xr:uid="{00000000-0005-0000-0000-00000B1B0000}"/>
    <cellStyle name="Обычный 2 2 2 2 2 4 8 3" xfId="8444" xr:uid="{00000000-0005-0000-0000-00000C1B0000}"/>
    <cellStyle name="Обычный 2 2 2 2 2 4 8 4" xfId="11604" xr:uid="{00000000-0005-0000-0000-00000D1B0000}"/>
    <cellStyle name="Обычный 2 2 2 2 2 4 8 5" xfId="14771" xr:uid="{00000000-0005-0000-0000-00000E1B0000}"/>
    <cellStyle name="Обычный 2 2 2 2 2 4 8 6" xfId="17934" xr:uid="{00000000-0005-0000-0000-00000F1B0000}"/>
    <cellStyle name="Обычный 2 2 2 2 2 4 8 7" xfId="21092" xr:uid="{00000000-0005-0000-0000-0000101B0000}"/>
    <cellStyle name="Обычный 2 2 2 2 2 4 8 8" xfId="24239" xr:uid="{00000000-0005-0000-0000-0000111B0000}"/>
    <cellStyle name="Обычный 2 2 2 2 2 4 8 9" xfId="27339" xr:uid="{00000000-0005-0000-0000-0000121B0000}"/>
    <cellStyle name="Обычный 2 2 2 2 2 4 9" xfId="2244" xr:uid="{00000000-0005-0000-0000-0000131B0000}"/>
    <cellStyle name="Обычный 2 2 2 2 2 4 9 2" xfId="5518" xr:uid="{00000000-0005-0000-0000-0000141B0000}"/>
    <cellStyle name="Обычный 2 2 2 2 2 4 9 3" xfId="8690" xr:uid="{00000000-0005-0000-0000-0000151B0000}"/>
    <cellStyle name="Обычный 2 2 2 2 2 4 9 4" xfId="11851" xr:uid="{00000000-0005-0000-0000-0000161B0000}"/>
    <cellStyle name="Обычный 2 2 2 2 2 4 9 5" xfId="15018" xr:uid="{00000000-0005-0000-0000-0000171B0000}"/>
    <cellStyle name="Обычный 2 2 2 2 2 4 9 6" xfId="18181" xr:uid="{00000000-0005-0000-0000-0000181B0000}"/>
    <cellStyle name="Обычный 2 2 2 2 2 4 9 7" xfId="21339" xr:uid="{00000000-0005-0000-0000-0000191B0000}"/>
    <cellStyle name="Обычный 2 2 2 2 2 4 9 8" xfId="24483" xr:uid="{00000000-0005-0000-0000-00001A1B0000}"/>
    <cellStyle name="Обычный 2 2 2 2 2 4 9 9" xfId="27580" xr:uid="{00000000-0005-0000-0000-00001B1B0000}"/>
    <cellStyle name="Обычный 2 2 2 2 2 5" xfId="300" xr:uid="{00000000-0005-0000-0000-00001C1B0000}"/>
    <cellStyle name="Обычный 2 2 2 2 2 5 10" xfId="2573" xr:uid="{00000000-0005-0000-0000-00001D1B0000}"/>
    <cellStyle name="Обычный 2 2 2 2 2 5 10 2" xfId="5847" xr:uid="{00000000-0005-0000-0000-00001E1B0000}"/>
    <cellStyle name="Обычный 2 2 2 2 2 5 10 3" xfId="9019" xr:uid="{00000000-0005-0000-0000-00001F1B0000}"/>
    <cellStyle name="Обычный 2 2 2 2 2 5 10 4" xfId="12180" xr:uid="{00000000-0005-0000-0000-0000201B0000}"/>
    <cellStyle name="Обычный 2 2 2 2 2 5 10 5" xfId="15347" xr:uid="{00000000-0005-0000-0000-0000211B0000}"/>
    <cellStyle name="Обычный 2 2 2 2 2 5 10 6" xfId="18510" xr:uid="{00000000-0005-0000-0000-0000221B0000}"/>
    <cellStyle name="Обычный 2 2 2 2 2 5 10 7" xfId="21666" xr:uid="{00000000-0005-0000-0000-0000231B0000}"/>
    <cellStyle name="Обычный 2 2 2 2 2 5 10 8" xfId="24809" xr:uid="{00000000-0005-0000-0000-0000241B0000}"/>
    <cellStyle name="Обычный 2 2 2 2 2 5 10 9" xfId="27900" xr:uid="{00000000-0005-0000-0000-0000251B0000}"/>
    <cellStyle name="Обычный 2 2 2 2 2 5 11" xfId="2816" xr:uid="{00000000-0005-0000-0000-0000261B0000}"/>
    <cellStyle name="Обычный 2 2 2 2 2 5 11 2" xfId="6090" xr:uid="{00000000-0005-0000-0000-0000271B0000}"/>
    <cellStyle name="Обычный 2 2 2 2 2 5 11 3" xfId="9262" xr:uid="{00000000-0005-0000-0000-0000281B0000}"/>
    <cellStyle name="Обычный 2 2 2 2 2 5 11 4" xfId="12423" xr:uid="{00000000-0005-0000-0000-0000291B0000}"/>
    <cellStyle name="Обычный 2 2 2 2 2 5 11 5" xfId="15590" xr:uid="{00000000-0005-0000-0000-00002A1B0000}"/>
    <cellStyle name="Обычный 2 2 2 2 2 5 11 6" xfId="18753" xr:uid="{00000000-0005-0000-0000-00002B1B0000}"/>
    <cellStyle name="Обычный 2 2 2 2 2 5 11 7" xfId="21909" xr:uid="{00000000-0005-0000-0000-00002C1B0000}"/>
    <cellStyle name="Обычный 2 2 2 2 2 5 11 8" xfId="25049" xr:uid="{00000000-0005-0000-0000-00002D1B0000}"/>
    <cellStyle name="Обычный 2 2 2 2 2 5 11 9" xfId="28138" xr:uid="{00000000-0005-0000-0000-00002E1B0000}"/>
    <cellStyle name="Обычный 2 2 2 2 2 5 12" xfId="3055" xr:uid="{00000000-0005-0000-0000-00002F1B0000}"/>
    <cellStyle name="Обычный 2 2 2 2 2 5 12 2" xfId="6329" xr:uid="{00000000-0005-0000-0000-0000301B0000}"/>
    <cellStyle name="Обычный 2 2 2 2 2 5 12 3" xfId="9501" xr:uid="{00000000-0005-0000-0000-0000311B0000}"/>
    <cellStyle name="Обычный 2 2 2 2 2 5 12 4" xfId="12661" xr:uid="{00000000-0005-0000-0000-0000321B0000}"/>
    <cellStyle name="Обычный 2 2 2 2 2 5 12 5" xfId="15828" xr:uid="{00000000-0005-0000-0000-0000331B0000}"/>
    <cellStyle name="Обычный 2 2 2 2 2 5 12 6" xfId="18991" xr:uid="{00000000-0005-0000-0000-0000341B0000}"/>
    <cellStyle name="Обычный 2 2 2 2 2 5 12 7" xfId="22147" xr:uid="{00000000-0005-0000-0000-0000351B0000}"/>
    <cellStyle name="Обычный 2 2 2 2 2 5 12 8" xfId="25287" xr:uid="{00000000-0005-0000-0000-0000361B0000}"/>
    <cellStyle name="Обычный 2 2 2 2 2 5 12 9" xfId="28372" xr:uid="{00000000-0005-0000-0000-0000371B0000}"/>
    <cellStyle name="Обычный 2 2 2 2 2 5 13" xfId="3277" xr:uid="{00000000-0005-0000-0000-0000381B0000}"/>
    <cellStyle name="Обычный 2 2 2 2 2 5 13 2" xfId="6551" xr:uid="{00000000-0005-0000-0000-0000391B0000}"/>
    <cellStyle name="Обычный 2 2 2 2 2 5 13 3" xfId="9723" xr:uid="{00000000-0005-0000-0000-00003A1B0000}"/>
    <cellStyle name="Обычный 2 2 2 2 2 5 13 4" xfId="12883" xr:uid="{00000000-0005-0000-0000-00003B1B0000}"/>
    <cellStyle name="Обычный 2 2 2 2 2 5 13 5" xfId="16050" xr:uid="{00000000-0005-0000-0000-00003C1B0000}"/>
    <cellStyle name="Обычный 2 2 2 2 2 5 13 6" xfId="19213" xr:uid="{00000000-0005-0000-0000-00003D1B0000}"/>
    <cellStyle name="Обычный 2 2 2 2 2 5 13 7" xfId="22369" xr:uid="{00000000-0005-0000-0000-00003E1B0000}"/>
    <cellStyle name="Обычный 2 2 2 2 2 5 13 8" xfId="25509" xr:uid="{00000000-0005-0000-0000-00003F1B0000}"/>
    <cellStyle name="Обычный 2 2 2 2 2 5 13 9" xfId="28590" xr:uid="{00000000-0005-0000-0000-0000401B0000}"/>
    <cellStyle name="Обычный 2 2 2 2 2 5 2" xfId="577" xr:uid="{00000000-0005-0000-0000-0000411B0000}"/>
    <cellStyle name="Обычный 2 2 2 2 2 5 2 2" xfId="3851" xr:uid="{00000000-0005-0000-0000-0000421B0000}"/>
    <cellStyle name="Обычный 2 2 2 2 2 5 2 3" xfId="7024" xr:uid="{00000000-0005-0000-0000-0000431B0000}"/>
    <cellStyle name="Обычный 2 2 2 2 2 5 2 4" xfId="10185" xr:uid="{00000000-0005-0000-0000-0000441B0000}"/>
    <cellStyle name="Обычный 2 2 2 2 2 5 2 5" xfId="13352" xr:uid="{00000000-0005-0000-0000-0000451B0000}"/>
    <cellStyle name="Обычный 2 2 2 2 2 5 2 6" xfId="16514" xr:uid="{00000000-0005-0000-0000-0000461B0000}"/>
    <cellStyle name="Обычный 2 2 2 2 2 5 2 7" xfId="19675" xr:uid="{00000000-0005-0000-0000-0000471B0000}"/>
    <cellStyle name="Обычный 2 2 2 2 2 5 2 8" xfId="22830" xr:uid="{00000000-0005-0000-0000-0000481B0000}"/>
    <cellStyle name="Обычный 2 2 2 2 2 5 2 9" xfId="25954" xr:uid="{00000000-0005-0000-0000-0000491B0000}"/>
    <cellStyle name="Обычный 2 2 2 2 2 5 3" xfId="827" xr:uid="{00000000-0005-0000-0000-00004A1B0000}"/>
    <cellStyle name="Обычный 2 2 2 2 2 5 3 2" xfId="4101" xr:uid="{00000000-0005-0000-0000-00004B1B0000}"/>
    <cellStyle name="Обычный 2 2 2 2 2 5 3 3" xfId="7274" xr:uid="{00000000-0005-0000-0000-00004C1B0000}"/>
    <cellStyle name="Обычный 2 2 2 2 2 5 3 4" xfId="10435" xr:uid="{00000000-0005-0000-0000-00004D1B0000}"/>
    <cellStyle name="Обычный 2 2 2 2 2 5 3 5" xfId="13602" xr:uid="{00000000-0005-0000-0000-00004E1B0000}"/>
    <cellStyle name="Обычный 2 2 2 2 2 5 3 6" xfId="16764" xr:uid="{00000000-0005-0000-0000-00004F1B0000}"/>
    <cellStyle name="Обычный 2 2 2 2 2 5 3 7" xfId="19924" xr:uid="{00000000-0005-0000-0000-0000501B0000}"/>
    <cellStyle name="Обычный 2 2 2 2 2 5 3 8" xfId="23076" xr:uid="{00000000-0005-0000-0000-0000511B0000}"/>
    <cellStyle name="Обычный 2 2 2 2 2 5 3 9" xfId="26196" xr:uid="{00000000-0005-0000-0000-0000521B0000}"/>
    <cellStyle name="Обычный 2 2 2 2 2 5 4" xfId="1087" xr:uid="{00000000-0005-0000-0000-0000531B0000}"/>
    <cellStyle name="Обычный 2 2 2 2 2 5 4 2" xfId="4361" xr:uid="{00000000-0005-0000-0000-0000541B0000}"/>
    <cellStyle name="Обычный 2 2 2 2 2 5 4 3" xfId="7534" xr:uid="{00000000-0005-0000-0000-0000551B0000}"/>
    <cellStyle name="Обычный 2 2 2 2 2 5 4 4" xfId="10694" xr:uid="{00000000-0005-0000-0000-0000561B0000}"/>
    <cellStyle name="Обычный 2 2 2 2 2 5 4 5" xfId="13862" xr:uid="{00000000-0005-0000-0000-0000571B0000}"/>
    <cellStyle name="Обычный 2 2 2 2 2 5 4 6" xfId="17024" xr:uid="{00000000-0005-0000-0000-0000581B0000}"/>
    <cellStyle name="Обычный 2 2 2 2 2 5 4 7" xfId="20184" xr:uid="{00000000-0005-0000-0000-0000591B0000}"/>
    <cellStyle name="Обычный 2 2 2 2 2 5 4 8" xfId="23335" xr:uid="{00000000-0005-0000-0000-00005A1B0000}"/>
    <cellStyle name="Обычный 2 2 2 2 2 5 4 9" xfId="26450" xr:uid="{00000000-0005-0000-0000-00005B1B0000}"/>
    <cellStyle name="Обычный 2 2 2 2 2 5 5" xfId="1333" xr:uid="{00000000-0005-0000-0000-00005C1B0000}"/>
    <cellStyle name="Обычный 2 2 2 2 2 5 5 2" xfId="4607" xr:uid="{00000000-0005-0000-0000-00005D1B0000}"/>
    <cellStyle name="Обычный 2 2 2 2 2 5 5 3" xfId="7780" xr:uid="{00000000-0005-0000-0000-00005E1B0000}"/>
    <cellStyle name="Обычный 2 2 2 2 2 5 5 4" xfId="10940" xr:uid="{00000000-0005-0000-0000-00005F1B0000}"/>
    <cellStyle name="Обычный 2 2 2 2 2 5 5 5" xfId="14108" xr:uid="{00000000-0005-0000-0000-0000601B0000}"/>
    <cellStyle name="Обычный 2 2 2 2 2 5 5 6" xfId="17270" xr:uid="{00000000-0005-0000-0000-0000611B0000}"/>
    <cellStyle name="Обычный 2 2 2 2 2 5 5 7" xfId="20430" xr:uid="{00000000-0005-0000-0000-0000621B0000}"/>
    <cellStyle name="Обычный 2 2 2 2 2 5 5 8" xfId="23579" xr:uid="{00000000-0005-0000-0000-0000631B0000}"/>
    <cellStyle name="Обычный 2 2 2 2 2 5 5 9" xfId="26690" xr:uid="{00000000-0005-0000-0000-0000641B0000}"/>
    <cellStyle name="Обычный 2 2 2 2 2 5 6" xfId="1583" xr:uid="{00000000-0005-0000-0000-0000651B0000}"/>
    <cellStyle name="Обычный 2 2 2 2 2 5 6 2" xfId="4857" xr:uid="{00000000-0005-0000-0000-0000661B0000}"/>
    <cellStyle name="Обычный 2 2 2 2 2 5 6 3" xfId="8030" xr:uid="{00000000-0005-0000-0000-0000671B0000}"/>
    <cellStyle name="Обычный 2 2 2 2 2 5 6 4" xfId="11190" xr:uid="{00000000-0005-0000-0000-0000681B0000}"/>
    <cellStyle name="Обычный 2 2 2 2 2 5 6 5" xfId="14358" xr:uid="{00000000-0005-0000-0000-0000691B0000}"/>
    <cellStyle name="Обычный 2 2 2 2 2 5 6 6" xfId="17520" xr:uid="{00000000-0005-0000-0000-00006A1B0000}"/>
    <cellStyle name="Обычный 2 2 2 2 2 5 6 7" xfId="20679" xr:uid="{00000000-0005-0000-0000-00006B1B0000}"/>
    <cellStyle name="Обычный 2 2 2 2 2 5 6 8" xfId="23827" xr:uid="{00000000-0005-0000-0000-00006C1B0000}"/>
    <cellStyle name="Обычный 2 2 2 2 2 5 6 9" xfId="26933" xr:uid="{00000000-0005-0000-0000-00006D1B0000}"/>
    <cellStyle name="Обычный 2 2 2 2 2 5 7" xfId="1830" xr:uid="{00000000-0005-0000-0000-00006E1B0000}"/>
    <cellStyle name="Обычный 2 2 2 2 2 5 7 2" xfId="5104" xr:uid="{00000000-0005-0000-0000-00006F1B0000}"/>
    <cellStyle name="Обычный 2 2 2 2 2 5 7 3" xfId="8277" xr:uid="{00000000-0005-0000-0000-0000701B0000}"/>
    <cellStyle name="Обычный 2 2 2 2 2 5 7 4" xfId="11437" xr:uid="{00000000-0005-0000-0000-0000711B0000}"/>
    <cellStyle name="Обычный 2 2 2 2 2 5 7 5" xfId="14604" xr:uid="{00000000-0005-0000-0000-0000721B0000}"/>
    <cellStyle name="Обычный 2 2 2 2 2 5 7 6" xfId="17767" xr:uid="{00000000-0005-0000-0000-0000731B0000}"/>
    <cellStyle name="Обычный 2 2 2 2 2 5 7 7" xfId="20925" xr:uid="{00000000-0005-0000-0000-0000741B0000}"/>
    <cellStyle name="Обычный 2 2 2 2 2 5 7 8" xfId="24073" xr:uid="{00000000-0005-0000-0000-0000751B0000}"/>
    <cellStyle name="Обычный 2 2 2 2 2 5 7 9" xfId="27174" xr:uid="{00000000-0005-0000-0000-0000761B0000}"/>
    <cellStyle name="Обычный 2 2 2 2 2 5 8" xfId="2080" xr:uid="{00000000-0005-0000-0000-0000771B0000}"/>
    <cellStyle name="Обычный 2 2 2 2 2 5 8 2" xfId="5354" xr:uid="{00000000-0005-0000-0000-0000781B0000}"/>
    <cellStyle name="Обычный 2 2 2 2 2 5 8 3" xfId="8527" xr:uid="{00000000-0005-0000-0000-0000791B0000}"/>
    <cellStyle name="Обычный 2 2 2 2 2 5 8 4" xfId="11687" xr:uid="{00000000-0005-0000-0000-00007A1B0000}"/>
    <cellStyle name="Обычный 2 2 2 2 2 5 8 5" xfId="14854" xr:uid="{00000000-0005-0000-0000-00007B1B0000}"/>
    <cellStyle name="Обычный 2 2 2 2 2 5 8 6" xfId="18017" xr:uid="{00000000-0005-0000-0000-00007C1B0000}"/>
    <cellStyle name="Обычный 2 2 2 2 2 5 8 7" xfId="21175" xr:uid="{00000000-0005-0000-0000-00007D1B0000}"/>
    <cellStyle name="Обычный 2 2 2 2 2 5 8 8" xfId="24321" xr:uid="{00000000-0005-0000-0000-00007E1B0000}"/>
    <cellStyle name="Обычный 2 2 2 2 2 5 8 9" xfId="27419" xr:uid="{00000000-0005-0000-0000-00007F1B0000}"/>
    <cellStyle name="Обычный 2 2 2 2 2 5 9" xfId="2326" xr:uid="{00000000-0005-0000-0000-0000801B0000}"/>
    <cellStyle name="Обычный 2 2 2 2 2 5 9 2" xfId="5600" xr:uid="{00000000-0005-0000-0000-0000811B0000}"/>
    <cellStyle name="Обычный 2 2 2 2 2 5 9 3" xfId="8772" xr:uid="{00000000-0005-0000-0000-0000821B0000}"/>
    <cellStyle name="Обычный 2 2 2 2 2 5 9 4" xfId="11933" xr:uid="{00000000-0005-0000-0000-0000831B0000}"/>
    <cellStyle name="Обычный 2 2 2 2 2 5 9 5" xfId="15100" xr:uid="{00000000-0005-0000-0000-0000841B0000}"/>
    <cellStyle name="Обычный 2 2 2 2 2 5 9 6" xfId="18263" xr:uid="{00000000-0005-0000-0000-0000851B0000}"/>
    <cellStyle name="Обычный 2 2 2 2 2 5 9 7" xfId="21421" xr:uid="{00000000-0005-0000-0000-0000861B0000}"/>
    <cellStyle name="Обычный 2 2 2 2 2 5 9 8" xfId="24564" xr:uid="{00000000-0005-0000-0000-0000871B0000}"/>
    <cellStyle name="Обычный 2 2 2 2 2 5 9 9" xfId="27659" xr:uid="{00000000-0005-0000-0000-0000881B0000}"/>
    <cellStyle name="Обычный 2 2 2 2 2 6" xfId="580" xr:uid="{00000000-0005-0000-0000-0000891B0000}"/>
    <cellStyle name="Обычный 2 2 2 2 2 6 2" xfId="3854" xr:uid="{00000000-0005-0000-0000-00008A1B0000}"/>
    <cellStyle name="Обычный 2 2 2 2 2 6 3" xfId="7027" xr:uid="{00000000-0005-0000-0000-00008B1B0000}"/>
    <cellStyle name="Обычный 2 2 2 2 2 6 4" xfId="10188" xr:uid="{00000000-0005-0000-0000-00008C1B0000}"/>
    <cellStyle name="Обычный 2 2 2 2 2 6 5" xfId="13355" xr:uid="{00000000-0005-0000-0000-00008D1B0000}"/>
    <cellStyle name="Обычный 2 2 2 2 2 6 6" xfId="16517" xr:uid="{00000000-0005-0000-0000-00008E1B0000}"/>
    <cellStyle name="Обычный 2 2 2 2 2 6 7" xfId="19678" xr:uid="{00000000-0005-0000-0000-00008F1B0000}"/>
    <cellStyle name="Обычный 2 2 2 2 2 6 8" xfId="22831" xr:uid="{00000000-0005-0000-0000-0000901B0000}"/>
    <cellStyle name="Обычный 2 2 2 2 2 6 9" xfId="25955" xr:uid="{00000000-0005-0000-0000-0000911B0000}"/>
    <cellStyle name="Обычный 2 2 2 2 2 7" xfId="341" xr:uid="{00000000-0005-0000-0000-0000921B0000}"/>
    <cellStyle name="Обычный 2 2 2 2 2 8" xfId="295" xr:uid="{00000000-0005-0000-0000-0000931B0000}"/>
    <cellStyle name="Обычный 2 2 2 2 2 9" xfId="849" xr:uid="{00000000-0005-0000-0000-0000941B0000}"/>
    <cellStyle name="Обычный 2 2 2 2 20" xfId="3855" xr:uid="{00000000-0005-0000-0000-0000951B0000}"/>
    <cellStyle name="Обычный 2 2 2 2 21" xfId="9272" xr:uid="{00000000-0005-0000-0000-0000961B0000}"/>
    <cellStyle name="Обычный 2 2 2 2 22" xfId="11729" xr:uid="{00000000-0005-0000-0000-0000971B0000}"/>
    <cellStyle name="Обычный 2 2 2 2 23" xfId="13116" xr:uid="{00000000-0005-0000-0000-0000981B0000}"/>
    <cellStyle name="Обычный 2 2 2 2 24" xfId="16278" xr:uid="{00000000-0005-0000-0000-0000991B0000}"/>
    <cellStyle name="Обычный 2 2 2 2 25" xfId="19923" xr:uid="{00000000-0005-0000-0000-00009A1B0000}"/>
    <cellStyle name="Обычный 2 2 2 2 3" xfId="121" xr:uid="{00000000-0005-0000-0000-00009B1B0000}"/>
    <cellStyle name="Обычный 2 2 2 2 3 10" xfId="2152" xr:uid="{00000000-0005-0000-0000-00009C1B0000}"/>
    <cellStyle name="Обычный 2 2 2 2 3 10 2" xfId="5426" xr:uid="{00000000-0005-0000-0000-00009D1B0000}"/>
    <cellStyle name="Обычный 2 2 2 2 3 10 3" xfId="8598" xr:uid="{00000000-0005-0000-0000-00009E1B0000}"/>
    <cellStyle name="Обычный 2 2 2 2 3 10 4" xfId="11759" xr:uid="{00000000-0005-0000-0000-00009F1B0000}"/>
    <cellStyle name="Обычный 2 2 2 2 3 10 5" xfId="14926" xr:uid="{00000000-0005-0000-0000-0000A01B0000}"/>
    <cellStyle name="Обычный 2 2 2 2 3 10 6" xfId="18089" xr:uid="{00000000-0005-0000-0000-0000A11B0000}"/>
    <cellStyle name="Обычный 2 2 2 2 3 10 7" xfId="21247" xr:uid="{00000000-0005-0000-0000-0000A21B0000}"/>
    <cellStyle name="Обычный 2 2 2 2 3 10 8" xfId="24391" xr:uid="{00000000-0005-0000-0000-0000A31B0000}"/>
    <cellStyle name="Обычный 2 2 2 2 3 10 9" xfId="27488" xr:uid="{00000000-0005-0000-0000-0000A41B0000}"/>
    <cellStyle name="Обычный 2 2 2 2 3 11" xfId="2399" xr:uid="{00000000-0005-0000-0000-0000A51B0000}"/>
    <cellStyle name="Обычный 2 2 2 2 3 11 2" xfId="5673" xr:uid="{00000000-0005-0000-0000-0000A61B0000}"/>
    <cellStyle name="Обычный 2 2 2 2 3 11 3" xfId="8845" xr:uid="{00000000-0005-0000-0000-0000A71B0000}"/>
    <cellStyle name="Обычный 2 2 2 2 3 11 4" xfId="12006" xr:uid="{00000000-0005-0000-0000-0000A81B0000}"/>
    <cellStyle name="Обычный 2 2 2 2 3 11 5" xfId="15173" xr:uid="{00000000-0005-0000-0000-0000A91B0000}"/>
    <cellStyle name="Обычный 2 2 2 2 3 11 6" xfId="18336" xr:uid="{00000000-0005-0000-0000-0000AA1B0000}"/>
    <cellStyle name="Обычный 2 2 2 2 3 11 7" xfId="21493" xr:uid="{00000000-0005-0000-0000-0000AB1B0000}"/>
    <cellStyle name="Обычный 2 2 2 2 3 11 8" xfId="24635" xr:uid="{00000000-0005-0000-0000-0000AC1B0000}"/>
    <cellStyle name="Обычный 2 2 2 2 3 11 9" xfId="27729" xr:uid="{00000000-0005-0000-0000-0000AD1B0000}"/>
    <cellStyle name="Обычный 2 2 2 2 3 12" xfId="2643" xr:uid="{00000000-0005-0000-0000-0000AE1B0000}"/>
    <cellStyle name="Обычный 2 2 2 2 3 12 2" xfId="5917" xr:uid="{00000000-0005-0000-0000-0000AF1B0000}"/>
    <cellStyle name="Обычный 2 2 2 2 3 12 3" xfId="9089" xr:uid="{00000000-0005-0000-0000-0000B01B0000}"/>
    <cellStyle name="Обычный 2 2 2 2 3 12 4" xfId="12250" xr:uid="{00000000-0005-0000-0000-0000B11B0000}"/>
    <cellStyle name="Обычный 2 2 2 2 3 12 5" xfId="15417" xr:uid="{00000000-0005-0000-0000-0000B21B0000}"/>
    <cellStyle name="Обычный 2 2 2 2 3 12 6" xfId="18580" xr:uid="{00000000-0005-0000-0000-0000B31B0000}"/>
    <cellStyle name="Обычный 2 2 2 2 3 12 7" xfId="21736" xr:uid="{00000000-0005-0000-0000-0000B41B0000}"/>
    <cellStyle name="Обычный 2 2 2 2 3 12 8" xfId="24877" xr:uid="{00000000-0005-0000-0000-0000B51B0000}"/>
    <cellStyle name="Обычный 2 2 2 2 3 12 9" xfId="27968" xr:uid="{00000000-0005-0000-0000-0000B61B0000}"/>
    <cellStyle name="Обычный 2 2 2 2 3 13" xfId="2882" xr:uid="{00000000-0005-0000-0000-0000B71B0000}"/>
    <cellStyle name="Обычный 2 2 2 2 3 13 2" xfId="6156" xr:uid="{00000000-0005-0000-0000-0000B81B0000}"/>
    <cellStyle name="Обычный 2 2 2 2 3 13 3" xfId="9328" xr:uid="{00000000-0005-0000-0000-0000B91B0000}"/>
    <cellStyle name="Обычный 2 2 2 2 3 13 4" xfId="12488" xr:uid="{00000000-0005-0000-0000-0000BA1B0000}"/>
    <cellStyle name="Обычный 2 2 2 2 3 13 5" xfId="15655" xr:uid="{00000000-0005-0000-0000-0000BB1B0000}"/>
    <cellStyle name="Обычный 2 2 2 2 3 13 6" xfId="18818" xr:uid="{00000000-0005-0000-0000-0000BC1B0000}"/>
    <cellStyle name="Обычный 2 2 2 2 3 13 7" xfId="21974" xr:uid="{00000000-0005-0000-0000-0000BD1B0000}"/>
    <cellStyle name="Обычный 2 2 2 2 3 13 8" xfId="25115" xr:uid="{00000000-0005-0000-0000-0000BE1B0000}"/>
    <cellStyle name="Обычный 2 2 2 2 3 13 9" xfId="28202" xr:uid="{00000000-0005-0000-0000-0000BF1B0000}"/>
    <cellStyle name="Обычный 2 2 2 2 3 14" xfId="3107" xr:uid="{00000000-0005-0000-0000-0000C01B0000}"/>
    <cellStyle name="Обычный 2 2 2 2 3 14 2" xfId="6381" xr:uid="{00000000-0005-0000-0000-0000C11B0000}"/>
    <cellStyle name="Обычный 2 2 2 2 3 14 3" xfId="9553" xr:uid="{00000000-0005-0000-0000-0000C21B0000}"/>
    <cellStyle name="Обычный 2 2 2 2 3 14 4" xfId="12713" xr:uid="{00000000-0005-0000-0000-0000C31B0000}"/>
    <cellStyle name="Обычный 2 2 2 2 3 14 5" xfId="15880" xr:uid="{00000000-0005-0000-0000-0000C41B0000}"/>
    <cellStyle name="Обычный 2 2 2 2 3 14 6" xfId="19043" xr:uid="{00000000-0005-0000-0000-0000C51B0000}"/>
    <cellStyle name="Обычный 2 2 2 2 3 14 7" xfId="22199" xr:uid="{00000000-0005-0000-0000-0000C61B0000}"/>
    <cellStyle name="Обычный 2 2 2 2 3 14 8" xfId="25339" xr:uid="{00000000-0005-0000-0000-0000C71B0000}"/>
    <cellStyle name="Обычный 2 2 2 2 3 14 9" xfId="28423" xr:uid="{00000000-0005-0000-0000-0000C81B0000}"/>
    <cellStyle name="Обычный 2 2 2 2 3 15" xfId="3396" xr:uid="{00000000-0005-0000-0000-0000C91B0000}"/>
    <cellStyle name="Обычный 2 2 2 2 3 16" xfId="6569" xr:uid="{00000000-0005-0000-0000-0000CA1B0000}"/>
    <cellStyle name="Обычный 2 2 2 2 3 17" xfId="7528" xr:uid="{00000000-0005-0000-0000-0000CB1B0000}"/>
    <cellStyle name="Обычный 2 2 2 2 3 18" xfId="12417" xr:uid="{00000000-0005-0000-0000-0000CC1B0000}"/>
    <cellStyle name="Обычный 2 2 2 2 3 19" xfId="13856" xr:uid="{00000000-0005-0000-0000-0000CD1B0000}"/>
    <cellStyle name="Обычный 2 2 2 2 3 2" xfId="242" xr:uid="{00000000-0005-0000-0000-0000CE1B0000}"/>
    <cellStyle name="Обычный 2 2 2 2 3 2 10" xfId="2520" xr:uid="{00000000-0005-0000-0000-0000CF1B0000}"/>
    <cellStyle name="Обычный 2 2 2 2 3 2 10 2" xfId="5794" xr:uid="{00000000-0005-0000-0000-0000D01B0000}"/>
    <cellStyle name="Обычный 2 2 2 2 3 2 10 3" xfId="8966" xr:uid="{00000000-0005-0000-0000-0000D11B0000}"/>
    <cellStyle name="Обычный 2 2 2 2 3 2 10 4" xfId="12127" xr:uid="{00000000-0005-0000-0000-0000D21B0000}"/>
    <cellStyle name="Обычный 2 2 2 2 3 2 10 5" xfId="15294" xr:uid="{00000000-0005-0000-0000-0000D31B0000}"/>
    <cellStyle name="Обычный 2 2 2 2 3 2 10 6" xfId="18457" xr:uid="{00000000-0005-0000-0000-0000D41B0000}"/>
    <cellStyle name="Обычный 2 2 2 2 3 2 10 7" xfId="21614" xr:uid="{00000000-0005-0000-0000-0000D51B0000}"/>
    <cellStyle name="Обычный 2 2 2 2 3 2 10 8" xfId="24756" xr:uid="{00000000-0005-0000-0000-0000D61B0000}"/>
    <cellStyle name="Обычный 2 2 2 2 3 2 10 9" xfId="27850" xr:uid="{00000000-0005-0000-0000-0000D71B0000}"/>
    <cellStyle name="Обычный 2 2 2 2 3 2 11" xfId="2764" xr:uid="{00000000-0005-0000-0000-0000D81B0000}"/>
    <cellStyle name="Обычный 2 2 2 2 3 2 11 2" xfId="6038" xr:uid="{00000000-0005-0000-0000-0000D91B0000}"/>
    <cellStyle name="Обычный 2 2 2 2 3 2 11 3" xfId="9210" xr:uid="{00000000-0005-0000-0000-0000DA1B0000}"/>
    <cellStyle name="Обычный 2 2 2 2 3 2 11 4" xfId="12371" xr:uid="{00000000-0005-0000-0000-0000DB1B0000}"/>
    <cellStyle name="Обычный 2 2 2 2 3 2 11 5" xfId="15538" xr:uid="{00000000-0005-0000-0000-0000DC1B0000}"/>
    <cellStyle name="Обычный 2 2 2 2 3 2 11 6" xfId="18701" xr:uid="{00000000-0005-0000-0000-0000DD1B0000}"/>
    <cellStyle name="Обычный 2 2 2 2 3 2 11 7" xfId="21857" xr:uid="{00000000-0005-0000-0000-0000DE1B0000}"/>
    <cellStyle name="Обычный 2 2 2 2 3 2 11 8" xfId="24998" xr:uid="{00000000-0005-0000-0000-0000DF1B0000}"/>
    <cellStyle name="Обычный 2 2 2 2 3 2 11 9" xfId="28089" xr:uid="{00000000-0005-0000-0000-0000E01B0000}"/>
    <cellStyle name="Обычный 2 2 2 2 3 2 12" xfId="3003" xr:uid="{00000000-0005-0000-0000-0000E11B0000}"/>
    <cellStyle name="Обычный 2 2 2 2 3 2 12 2" xfId="6277" xr:uid="{00000000-0005-0000-0000-0000E21B0000}"/>
    <cellStyle name="Обычный 2 2 2 2 3 2 12 3" xfId="9449" xr:uid="{00000000-0005-0000-0000-0000E31B0000}"/>
    <cellStyle name="Обычный 2 2 2 2 3 2 12 4" xfId="12609" xr:uid="{00000000-0005-0000-0000-0000E41B0000}"/>
    <cellStyle name="Обычный 2 2 2 2 3 2 12 5" xfId="15776" xr:uid="{00000000-0005-0000-0000-0000E51B0000}"/>
    <cellStyle name="Обычный 2 2 2 2 3 2 12 6" xfId="18939" xr:uid="{00000000-0005-0000-0000-0000E61B0000}"/>
    <cellStyle name="Обычный 2 2 2 2 3 2 12 7" xfId="22095" xr:uid="{00000000-0005-0000-0000-0000E71B0000}"/>
    <cellStyle name="Обычный 2 2 2 2 3 2 12 8" xfId="25236" xr:uid="{00000000-0005-0000-0000-0000E81B0000}"/>
    <cellStyle name="Обычный 2 2 2 2 3 2 12 9" xfId="28323" xr:uid="{00000000-0005-0000-0000-0000E91B0000}"/>
    <cellStyle name="Обычный 2 2 2 2 3 2 13" xfId="3227" xr:uid="{00000000-0005-0000-0000-0000EA1B0000}"/>
    <cellStyle name="Обычный 2 2 2 2 3 2 13 2" xfId="6501" xr:uid="{00000000-0005-0000-0000-0000EB1B0000}"/>
    <cellStyle name="Обычный 2 2 2 2 3 2 13 3" xfId="9673" xr:uid="{00000000-0005-0000-0000-0000EC1B0000}"/>
    <cellStyle name="Обычный 2 2 2 2 3 2 13 4" xfId="12833" xr:uid="{00000000-0005-0000-0000-0000ED1B0000}"/>
    <cellStyle name="Обычный 2 2 2 2 3 2 13 5" xfId="16000" xr:uid="{00000000-0005-0000-0000-0000EE1B0000}"/>
    <cellStyle name="Обычный 2 2 2 2 3 2 13 6" xfId="19163" xr:uid="{00000000-0005-0000-0000-0000EF1B0000}"/>
    <cellStyle name="Обычный 2 2 2 2 3 2 13 7" xfId="22319" xr:uid="{00000000-0005-0000-0000-0000F01B0000}"/>
    <cellStyle name="Обычный 2 2 2 2 3 2 13 8" xfId="25459" xr:uid="{00000000-0005-0000-0000-0000F11B0000}"/>
    <cellStyle name="Обычный 2 2 2 2 3 2 13 9" xfId="28543" xr:uid="{00000000-0005-0000-0000-0000F21B0000}"/>
    <cellStyle name="Обычный 2 2 2 2 3 2 14" xfId="3517" xr:uid="{00000000-0005-0000-0000-0000F31B0000}"/>
    <cellStyle name="Обычный 2 2 2 2 3 2 15" xfId="6690" xr:uid="{00000000-0005-0000-0000-0000F41B0000}"/>
    <cellStyle name="Обычный 2 2 2 2 3 2 16" xfId="9851" xr:uid="{00000000-0005-0000-0000-0000F51B0000}"/>
    <cellStyle name="Обычный 2 2 2 2 3 2 17" xfId="13018" xr:uid="{00000000-0005-0000-0000-0000F61B0000}"/>
    <cellStyle name="Обычный 2 2 2 2 3 2 18" xfId="16180" xr:uid="{00000000-0005-0000-0000-0000F71B0000}"/>
    <cellStyle name="Обычный 2 2 2 2 3 2 19" xfId="19342" xr:uid="{00000000-0005-0000-0000-0000F81B0000}"/>
    <cellStyle name="Обычный 2 2 2 2 3 2 2" xfId="524" xr:uid="{00000000-0005-0000-0000-0000F91B0000}"/>
    <cellStyle name="Обычный 2 2 2 2 3 2 2 2" xfId="3798" xr:uid="{00000000-0005-0000-0000-0000FA1B0000}"/>
    <cellStyle name="Обычный 2 2 2 2 3 2 2 3" xfId="6971" xr:uid="{00000000-0005-0000-0000-0000FB1B0000}"/>
    <cellStyle name="Обычный 2 2 2 2 3 2 2 4" xfId="10132" xr:uid="{00000000-0005-0000-0000-0000FC1B0000}"/>
    <cellStyle name="Обычный 2 2 2 2 3 2 2 5" xfId="13299" xr:uid="{00000000-0005-0000-0000-0000FD1B0000}"/>
    <cellStyle name="Обычный 2 2 2 2 3 2 2 6" xfId="16461" xr:uid="{00000000-0005-0000-0000-0000FE1B0000}"/>
    <cellStyle name="Обычный 2 2 2 2 3 2 2 7" xfId="19622" xr:uid="{00000000-0005-0000-0000-0000FF1B0000}"/>
    <cellStyle name="Обычный 2 2 2 2 3 2 2 8" xfId="22778" xr:uid="{00000000-0005-0000-0000-0000001C0000}"/>
    <cellStyle name="Обычный 2 2 2 2 3 2 2 9" xfId="25905" xr:uid="{00000000-0005-0000-0000-0000011C0000}"/>
    <cellStyle name="Обычный 2 2 2 2 3 2 20" xfId="22499" xr:uid="{00000000-0005-0000-0000-0000021C0000}"/>
    <cellStyle name="Обычный 2 2 2 2 3 2 21" xfId="25633" xr:uid="{00000000-0005-0000-0000-0000031C0000}"/>
    <cellStyle name="Обычный 2 2 2 2 3 2 3" xfId="774" xr:uid="{00000000-0005-0000-0000-0000041C0000}"/>
    <cellStyle name="Обычный 2 2 2 2 3 2 3 2" xfId="4048" xr:uid="{00000000-0005-0000-0000-0000051C0000}"/>
    <cellStyle name="Обычный 2 2 2 2 3 2 3 3" xfId="7221" xr:uid="{00000000-0005-0000-0000-0000061C0000}"/>
    <cellStyle name="Обычный 2 2 2 2 3 2 3 4" xfId="10382" xr:uid="{00000000-0005-0000-0000-0000071C0000}"/>
    <cellStyle name="Обычный 2 2 2 2 3 2 3 5" xfId="13549" xr:uid="{00000000-0005-0000-0000-0000081C0000}"/>
    <cellStyle name="Обычный 2 2 2 2 3 2 3 6" xfId="16711" xr:uid="{00000000-0005-0000-0000-0000091C0000}"/>
    <cellStyle name="Обычный 2 2 2 2 3 2 3 7" xfId="19871" xr:uid="{00000000-0005-0000-0000-00000A1C0000}"/>
    <cellStyle name="Обычный 2 2 2 2 3 2 3 8" xfId="23023" xr:uid="{00000000-0005-0000-0000-00000B1C0000}"/>
    <cellStyle name="Обычный 2 2 2 2 3 2 3 9" xfId="26146" xr:uid="{00000000-0005-0000-0000-00000C1C0000}"/>
    <cellStyle name="Обычный 2 2 2 2 3 2 4" xfId="1033" xr:uid="{00000000-0005-0000-0000-00000D1C0000}"/>
    <cellStyle name="Обычный 2 2 2 2 3 2 4 2" xfId="4307" xr:uid="{00000000-0005-0000-0000-00000E1C0000}"/>
    <cellStyle name="Обычный 2 2 2 2 3 2 4 3" xfId="7480" xr:uid="{00000000-0005-0000-0000-00000F1C0000}"/>
    <cellStyle name="Обычный 2 2 2 2 3 2 4 4" xfId="10640" xr:uid="{00000000-0005-0000-0000-0000101C0000}"/>
    <cellStyle name="Обычный 2 2 2 2 3 2 4 5" xfId="13808" xr:uid="{00000000-0005-0000-0000-0000111C0000}"/>
    <cellStyle name="Обычный 2 2 2 2 3 2 4 6" xfId="16970" xr:uid="{00000000-0005-0000-0000-0000121C0000}"/>
    <cellStyle name="Обычный 2 2 2 2 3 2 4 7" xfId="20130" xr:uid="{00000000-0005-0000-0000-0000131C0000}"/>
    <cellStyle name="Обычный 2 2 2 2 3 2 4 8" xfId="23281" xr:uid="{00000000-0005-0000-0000-0000141C0000}"/>
    <cellStyle name="Обычный 2 2 2 2 3 2 4 9" xfId="26399" xr:uid="{00000000-0005-0000-0000-0000151C0000}"/>
    <cellStyle name="Обычный 2 2 2 2 3 2 5" xfId="1280" xr:uid="{00000000-0005-0000-0000-0000161C0000}"/>
    <cellStyle name="Обычный 2 2 2 2 3 2 5 2" xfId="4554" xr:uid="{00000000-0005-0000-0000-0000171C0000}"/>
    <cellStyle name="Обычный 2 2 2 2 3 2 5 3" xfId="7727" xr:uid="{00000000-0005-0000-0000-0000181C0000}"/>
    <cellStyle name="Обычный 2 2 2 2 3 2 5 4" xfId="10887" xr:uid="{00000000-0005-0000-0000-0000191C0000}"/>
    <cellStyle name="Обычный 2 2 2 2 3 2 5 5" xfId="14055" xr:uid="{00000000-0005-0000-0000-00001A1C0000}"/>
    <cellStyle name="Обычный 2 2 2 2 3 2 5 6" xfId="17217" xr:uid="{00000000-0005-0000-0000-00001B1C0000}"/>
    <cellStyle name="Обычный 2 2 2 2 3 2 5 7" xfId="20377" xr:uid="{00000000-0005-0000-0000-00001C1C0000}"/>
    <cellStyle name="Обычный 2 2 2 2 3 2 5 8" xfId="23527" xr:uid="{00000000-0005-0000-0000-00001D1C0000}"/>
    <cellStyle name="Обычный 2 2 2 2 3 2 5 9" xfId="26640" xr:uid="{00000000-0005-0000-0000-00001E1C0000}"/>
    <cellStyle name="Обычный 2 2 2 2 3 2 6" xfId="1530" xr:uid="{00000000-0005-0000-0000-00001F1C0000}"/>
    <cellStyle name="Обычный 2 2 2 2 3 2 6 2" xfId="4804" xr:uid="{00000000-0005-0000-0000-0000201C0000}"/>
    <cellStyle name="Обычный 2 2 2 2 3 2 6 3" xfId="7977" xr:uid="{00000000-0005-0000-0000-0000211C0000}"/>
    <cellStyle name="Обычный 2 2 2 2 3 2 6 4" xfId="11137" xr:uid="{00000000-0005-0000-0000-0000221C0000}"/>
    <cellStyle name="Обычный 2 2 2 2 3 2 6 5" xfId="14305" xr:uid="{00000000-0005-0000-0000-0000231C0000}"/>
    <cellStyle name="Обычный 2 2 2 2 3 2 6 6" xfId="17467" xr:uid="{00000000-0005-0000-0000-0000241C0000}"/>
    <cellStyle name="Обычный 2 2 2 2 3 2 6 7" xfId="20626" xr:uid="{00000000-0005-0000-0000-0000251C0000}"/>
    <cellStyle name="Обычный 2 2 2 2 3 2 6 8" xfId="23774" xr:uid="{00000000-0005-0000-0000-0000261C0000}"/>
    <cellStyle name="Обычный 2 2 2 2 3 2 6 9" xfId="26883" xr:uid="{00000000-0005-0000-0000-0000271C0000}"/>
    <cellStyle name="Обычный 2 2 2 2 3 2 7" xfId="1777" xr:uid="{00000000-0005-0000-0000-0000281C0000}"/>
    <cellStyle name="Обычный 2 2 2 2 3 2 7 2" xfId="5051" xr:uid="{00000000-0005-0000-0000-0000291C0000}"/>
    <cellStyle name="Обычный 2 2 2 2 3 2 7 3" xfId="8224" xr:uid="{00000000-0005-0000-0000-00002A1C0000}"/>
    <cellStyle name="Обычный 2 2 2 2 3 2 7 4" xfId="11384" xr:uid="{00000000-0005-0000-0000-00002B1C0000}"/>
    <cellStyle name="Обычный 2 2 2 2 3 2 7 5" xfId="14552" xr:uid="{00000000-0005-0000-0000-00002C1C0000}"/>
    <cellStyle name="Обычный 2 2 2 2 3 2 7 6" xfId="17714" xr:uid="{00000000-0005-0000-0000-00002D1C0000}"/>
    <cellStyle name="Обычный 2 2 2 2 3 2 7 7" xfId="20873" xr:uid="{00000000-0005-0000-0000-00002E1C0000}"/>
    <cellStyle name="Обычный 2 2 2 2 3 2 7 8" xfId="24021" xr:uid="{00000000-0005-0000-0000-00002F1C0000}"/>
    <cellStyle name="Обычный 2 2 2 2 3 2 7 9" xfId="27125" xr:uid="{00000000-0005-0000-0000-0000301C0000}"/>
    <cellStyle name="Обычный 2 2 2 2 3 2 8" xfId="2026" xr:uid="{00000000-0005-0000-0000-0000311C0000}"/>
    <cellStyle name="Обычный 2 2 2 2 3 2 8 2" xfId="5300" xr:uid="{00000000-0005-0000-0000-0000321C0000}"/>
    <cellStyle name="Обычный 2 2 2 2 3 2 8 3" xfId="8473" xr:uid="{00000000-0005-0000-0000-0000331C0000}"/>
    <cellStyle name="Обычный 2 2 2 2 3 2 8 4" xfId="11633" xr:uid="{00000000-0005-0000-0000-0000341C0000}"/>
    <cellStyle name="Обычный 2 2 2 2 3 2 8 5" xfId="14800" xr:uid="{00000000-0005-0000-0000-0000351C0000}"/>
    <cellStyle name="Обычный 2 2 2 2 3 2 8 6" xfId="17963" xr:uid="{00000000-0005-0000-0000-0000361C0000}"/>
    <cellStyle name="Обычный 2 2 2 2 3 2 8 7" xfId="21121" xr:uid="{00000000-0005-0000-0000-0000371C0000}"/>
    <cellStyle name="Обычный 2 2 2 2 3 2 8 8" xfId="24268" xr:uid="{00000000-0005-0000-0000-0000381C0000}"/>
    <cellStyle name="Обычный 2 2 2 2 3 2 8 9" xfId="27368" xr:uid="{00000000-0005-0000-0000-0000391C0000}"/>
    <cellStyle name="Обычный 2 2 2 2 3 2 9" xfId="2273" xr:uid="{00000000-0005-0000-0000-00003A1C0000}"/>
    <cellStyle name="Обычный 2 2 2 2 3 2 9 2" xfId="5547" xr:uid="{00000000-0005-0000-0000-00003B1C0000}"/>
    <cellStyle name="Обычный 2 2 2 2 3 2 9 3" xfId="8719" xr:uid="{00000000-0005-0000-0000-00003C1C0000}"/>
    <cellStyle name="Обычный 2 2 2 2 3 2 9 4" xfId="11880" xr:uid="{00000000-0005-0000-0000-00003D1C0000}"/>
    <cellStyle name="Обычный 2 2 2 2 3 2 9 5" xfId="15047" xr:uid="{00000000-0005-0000-0000-00003E1C0000}"/>
    <cellStyle name="Обычный 2 2 2 2 3 2 9 6" xfId="18210" xr:uid="{00000000-0005-0000-0000-00003F1C0000}"/>
    <cellStyle name="Обычный 2 2 2 2 3 2 9 7" xfId="21368" xr:uid="{00000000-0005-0000-0000-0000401C0000}"/>
    <cellStyle name="Обычный 2 2 2 2 3 2 9 8" xfId="24512" xr:uid="{00000000-0005-0000-0000-0000411C0000}"/>
    <cellStyle name="Обычный 2 2 2 2 3 2 9 9" xfId="27609" xr:uid="{00000000-0005-0000-0000-0000421C0000}"/>
    <cellStyle name="Обычный 2 2 2 2 3 20" xfId="17018" xr:uid="{00000000-0005-0000-0000-0000431C0000}"/>
    <cellStyle name="Обычный 2 2 2 2 3 21" xfId="20178" xr:uid="{00000000-0005-0000-0000-0000441C0000}"/>
    <cellStyle name="Обычный 2 2 2 2 3 22" xfId="23070" xr:uid="{00000000-0005-0000-0000-0000451C0000}"/>
    <cellStyle name="Обычный 2 2 2 2 3 3" xfId="403" xr:uid="{00000000-0005-0000-0000-0000461C0000}"/>
    <cellStyle name="Обычный 2 2 2 2 3 3 2" xfId="3677" xr:uid="{00000000-0005-0000-0000-0000471C0000}"/>
    <cellStyle name="Обычный 2 2 2 2 3 3 3" xfId="6850" xr:uid="{00000000-0005-0000-0000-0000481C0000}"/>
    <cellStyle name="Обычный 2 2 2 2 3 3 4" xfId="10011" xr:uid="{00000000-0005-0000-0000-0000491C0000}"/>
    <cellStyle name="Обычный 2 2 2 2 3 3 5" xfId="13178" xr:uid="{00000000-0005-0000-0000-00004A1C0000}"/>
    <cellStyle name="Обычный 2 2 2 2 3 3 6" xfId="16340" xr:uid="{00000000-0005-0000-0000-00004B1C0000}"/>
    <cellStyle name="Обычный 2 2 2 2 3 3 7" xfId="19501" xr:uid="{00000000-0005-0000-0000-00004C1C0000}"/>
    <cellStyle name="Обычный 2 2 2 2 3 3 8" xfId="22657" xr:uid="{00000000-0005-0000-0000-00004D1C0000}"/>
    <cellStyle name="Обычный 2 2 2 2 3 3 9" xfId="25784" xr:uid="{00000000-0005-0000-0000-00004E1C0000}"/>
    <cellStyle name="Обычный 2 2 2 2 3 4" xfId="653" xr:uid="{00000000-0005-0000-0000-00004F1C0000}"/>
    <cellStyle name="Обычный 2 2 2 2 3 4 2" xfId="3927" xr:uid="{00000000-0005-0000-0000-0000501C0000}"/>
    <cellStyle name="Обычный 2 2 2 2 3 4 3" xfId="7100" xr:uid="{00000000-0005-0000-0000-0000511C0000}"/>
    <cellStyle name="Обычный 2 2 2 2 3 4 4" xfId="10261" xr:uid="{00000000-0005-0000-0000-0000521C0000}"/>
    <cellStyle name="Обычный 2 2 2 2 3 4 5" xfId="13428" xr:uid="{00000000-0005-0000-0000-0000531C0000}"/>
    <cellStyle name="Обычный 2 2 2 2 3 4 6" xfId="16590" xr:uid="{00000000-0005-0000-0000-0000541C0000}"/>
    <cellStyle name="Обычный 2 2 2 2 3 4 7" xfId="19750" xr:uid="{00000000-0005-0000-0000-0000551C0000}"/>
    <cellStyle name="Обычный 2 2 2 2 3 4 8" xfId="22902" xr:uid="{00000000-0005-0000-0000-0000561C0000}"/>
    <cellStyle name="Обычный 2 2 2 2 3 4 9" xfId="26025" xr:uid="{00000000-0005-0000-0000-0000571C0000}"/>
    <cellStyle name="Обычный 2 2 2 2 3 5" xfId="912" xr:uid="{00000000-0005-0000-0000-0000581C0000}"/>
    <cellStyle name="Обычный 2 2 2 2 3 5 2" xfId="4186" xr:uid="{00000000-0005-0000-0000-0000591C0000}"/>
    <cellStyle name="Обычный 2 2 2 2 3 5 3" xfId="7359" xr:uid="{00000000-0005-0000-0000-00005A1C0000}"/>
    <cellStyle name="Обычный 2 2 2 2 3 5 4" xfId="10519" xr:uid="{00000000-0005-0000-0000-00005B1C0000}"/>
    <cellStyle name="Обычный 2 2 2 2 3 5 5" xfId="13687" xr:uid="{00000000-0005-0000-0000-00005C1C0000}"/>
    <cellStyle name="Обычный 2 2 2 2 3 5 6" xfId="16849" xr:uid="{00000000-0005-0000-0000-00005D1C0000}"/>
    <cellStyle name="Обычный 2 2 2 2 3 5 7" xfId="20009" xr:uid="{00000000-0005-0000-0000-00005E1C0000}"/>
    <cellStyle name="Обычный 2 2 2 2 3 5 8" xfId="23160" xr:uid="{00000000-0005-0000-0000-00005F1C0000}"/>
    <cellStyle name="Обычный 2 2 2 2 3 5 9" xfId="26278" xr:uid="{00000000-0005-0000-0000-0000601C0000}"/>
    <cellStyle name="Обычный 2 2 2 2 3 6" xfId="1159" xr:uid="{00000000-0005-0000-0000-0000611C0000}"/>
    <cellStyle name="Обычный 2 2 2 2 3 6 2" xfId="4433" xr:uid="{00000000-0005-0000-0000-0000621C0000}"/>
    <cellStyle name="Обычный 2 2 2 2 3 6 3" xfId="7606" xr:uid="{00000000-0005-0000-0000-0000631C0000}"/>
    <cellStyle name="Обычный 2 2 2 2 3 6 4" xfId="10766" xr:uid="{00000000-0005-0000-0000-0000641C0000}"/>
    <cellStyle name="Обычный 2 2 2 2 3 6 5" xfId="13934" xr:uid="{00000000-0005-0000-0000-0000651C0000}"/>
    <cellStyle name="Обычный 2 2 2 2 3 6 6" xfId="17096" xr:uid="{00000000-0005-0000-0000-0000661C0000}"/>
    <cellStyle name="Обычный 2 2 2 2 3 6 7" xfId="20256" xr:uid="{00000000-0005-0000-0000-0000671C0000}"/>
    <cellStyle name="Обычный 2 2 2 2 3 6 8" xfId="23406" xr:uid="{00000000-0005-0000-0000-0000681C0000}"/>
    <cellStyle name="Обычный 2 2 2 2 3 6 9" xfId="26519" xr:uid="{00000000-0005-0000-0000-0000691C0000}"/>
    <cellStyle name="Обычный 2 2 2 2 3 7" xfId="1409" xr:uid="{00000000-0005-0000-0000-00006A1C0000}"/>
    <cellStyle name="Обычный 2 2 2 2 3 7 2" xfId="4683" xr:uid="{00000000-0005-0000-0000-00006B1C0000}"/>
    <cellStyle name="Обычный 2 2 2 2 3 7 3" xfId="7856" xr:uid="{00000000-0005-0000-0000-00006C1C0000}"/>
    <cellStyle name="Обычный 2 2 2 2 3 7 4" xfId="11016" xr:uid="{00000000-0005-0000-0000-00006D1C0000}"/>
    <cellStyle name="Обычный 2 2 2 2 3 7 5" xfId="14184" xr:uid="{00000000-0005-0000-0000-00006E1C0000}"/>
    <cellStyle name="Обычный 2 2 2 2 3 7 6" xfId="17346" xr:uid="{00000000-0005-0000-0000-00006F1C0000}"/>
    <cellStyle name="Обычный 2 2 2 2 3 7 7" xfId="20505" xr:uid="{00000000-0005-0000-0000-0000701C0000}"/>
    <cellStyle name="Обычный 2 2 2 2 3 7 8" xfId="23653" xr:uid="{00000000-0005-0000-0000-0000711C0000}"/>
    <cellStyle name="Обычный 2 2 2 2 3 7 9" xfId="26762" xr:uid="{00000000-0005-0000-0000-0000721C0000}"/>
    <cellStyle name="Обычный 2 2 2 2 3 8" xfId="1656" xr:uid="{00000000-0005-0000-0000-0000731C0000}"/>
    <cellStyle name="Обычный 2 2 2 2 3 8 2" xfId="4930" xr:uid="{00000000-0005-0000-0000-0000741C0000}"/>
    <cellStyle name="Обычный 2 2 2 2 3 8 3" xfId="8103" xr:uid="{00000000-0005-0000-0000-0000751C0000}"/>
    <cellStyle name="Обычный 2 2 2 2 3 8 4" xfId="11263" xr:uid="{00000000-0005-0000-0000-0000761C0000}"/>
    <cellStyle name="Обычный 2 2 2 2 3 8 5" xfId="14431" xr:uid="{00000000-0005-0000-0000-0000771C0000}"/>
    <cellStyle name="Обычный 2 2 2 2 3 8 6" xfId="17593" xr:uid="{00000000-0005-0000-0000-0000781C0000}"/>
    <cellStyle name="Обычный 2 2 2 2 3 8 7" xfId="20752" xr:uid="{00000000-0005-0000-0000-0000791C0000}"/>
    <cellStyle name="Обычный 2 2 2 2 3 8 8" xfId="23900" xr:uid="{00000000-0005-0000-0000-00007A1C0000}"/>
    <cellStyle name="Обычный 2 2 2 2 3 8 9" xfId="27004" xr:uid="{00000000-0005-0000-0000-00007B1C0000}"/>
    <cellStyle name="Обычный 2 2 2 2 3 9" xfId="1905" xr:uid="{00000000-0005-0000-0000-00007C1C0000}"/>
    <cellStyle name="Обычный 2 2 2 2 3 9 2" xfId="5179" xr:uid="{00000000-0005-0000-0000-00007D1C0000}"/>
    <cellStyle name="Обычный 2 2 2 2 3 9 3" xfId="8352" xr:uid="{00000000-0005-0000-0000-00007E1C0000}"/>
    <cellStyle name="Обычный 2 2 2 2 3 9 4" xfId="11512" xr:uid="{00000000-0005-0000-0000-00007F1C0000}"/>
    <cellStyle name="Обычный 2 2 2 2 3 9 5" xfId="14679" xr:uid="{00000000-0005-0000-0000-0000801C0000}"/>
    <cellStyle name="Обычный 2 2 2 2 3 9 6" xfId="17842" xr:uid="{00000000-0005-0000-0000-0000811C0000}"/>
    <cellStyle name="Обычный 2 2 2 2 3 9 7" xfId="21000" xr:uid="{00000000-0005-0000-0000-0000821C0000}"/>
    <cellStyle name="Обычный 2 2 2 2 3 9 8" xfId="24147" xr:uid="{00000000-0005-0000-0000-0000831C0000}"/>
    <cellStyle name="Обычный 2 2 2 2 3 9 9" xfId="27247" xr:uid="{00000000-0005-0000-0000-0000841C0000}"/>
    <cellStyle name="Обычный 2 2 2 2 4" xfId="299" xr:uid="{00000000-0005-0000-0000-0000851C0000}"/>
    <cellStyle name="Обычный 2 2 2 2 4 10" xfId="2572" xr:uid="{00000000-0005-0000-0000-0000861C0000}"/>
    <cellStyle name="Обычный 2 2 2 2 4 11" xfId="2815" xr:uid="{00000000-0005-0000-0000-0000871C0000}"/>
    <cellStyle name="Обычный 2 2 2 2 4 12" xfId="3054" xr:uid="{00000000-0005-0000-0000-0000881C0000}"/>
    <cellStyle name="Обычный 2 2 2 2 4 13" xfId="3276" xr:uid="{00000000-0005-0000-0000-0000891C0000}"/>
    <cellStyle name="Обычный 2 2 2 2 4 14" xfId="3573" xr:uid="{00000000-0005-0000-0000-00008A1C0000}"/>
    <cellStyle name="Обычный 2 2 2 2 4 15" xfId="6746" xr:uid="{00000000-0005-0000-0000-00008B1C0000}"/>
    <cellStyle name="Обычный 2 2 2 2 4 16" xfId="9907" xr:uid="{00000000-0005-0000-0000-00008C1C0000}"/>
    <cellStyle name="Обычный 2 2 2 2 4 17" xfId="13074" xr:uid="{00000000-0005-0000-0000-00008D1C0000}"/>
    <cellStyle name="Обычный 2 2 2 2 4 18" xfId="16236" xr:uid="{00000000-0005-0000-0000-00008E1C0000}"/>
    <cellStyle name="Обычный 2 2 2 2 4 19" xfId="19398" xr:uid="{00000000-0005-0000-0000-00008F1C0000}"/>
    <cellStyle name="Обычный 2 2 2 2 4 2" xfId="576" xr:uid="{00000000-0005-0000-0000-0000901C0000}"/>
    <cellStyle name="Обычный 2 2 2 2 4 20" xfId="22555" xr:uid="{00000000-0005-0000-0000-0000911C0000}"/>
    <cellStyle name="Обычный 2 2 2 2 4 21" xfId="25685" xr:uid="{00000000-0005-0000-0000-0000921C0000}"/>
    <cellStyle name="Обычный 2 2 2 2 4 3" xfId="826" xr:uid="{00000000-0005-0000-0000-0000931C0000}"/>
    <cellStyle name="Обычный 2 2 2 2 4 4" xfId="1086" xr:uid="{00000000-0005-0000-0000-0000941C0000}"/>
    <cellStyle name="Обычный 2 2 2 2 4 5" xfId="1332" xr:uid="{00000000-0005-0000-0000-0000951C0000}"/>
    <cellStyle name="Обычный 2 2 2 2 4 6" xfId="1582" xr:uid="{00000000-0005-0000-0000-0000961C0000}"/>
    <cellStyle name="Обычный 2 2 2 2 4 7" xfId="1829" xr:uid="{00000000-0005-0000-0000-0000971C0000}"/>
    <cellStyle name="Обычный 2 2 2 2 4 8" xfId="2079" xr:uid="{00000000-0005-0000-0000-0000981C0000}"/>
    <cellStyle name="Обычный 2 2 2 2 4 9" xfId="2325" xr:uid="{00000000-0005-0000-0000-0000991C0000}"/>
    <cellStyle name="Обычный 2 2 2 2 5" xfId="579" xr:uid="{00000000-0005-0000-0000-00009A1C0000}"/>
    <cellStyle name="Обычный 2 2 2 2 6" xfId="297" xr:uid="{00000000-0005-0000-0000-00009B1C0000}"/>
    <cellStyle name="Обычный 2 2 2 2 6 2" xfId="3571" xr:uid="{00000000-0005-0000-0000-00009C1C0000}"/>
    <cellStyle name="Обычный 2 2 2 2 6 3" xfId="6744" xr:uid="{00000000-0005-0000-0000-00009D1C0000}"/>
    <cellStyle name="Обычный 2 2 2 2 6 4" xfId="9905" xr:uid="{00000000-0005-0000-0000-00009E1C0000}"/>
    <cellStyle name="Обычный 2 2 2 2 6 5" xfId="13072" xr:uid="{00000000-0005-0000-0000-00009F1C0000}"/>
    <cellStyle name="Обычный 2 2 2 2 6 6" xfId="16234" xr:uid="{00000000-0005-0000-0000-0000A01C0000}"/>
    <cellStyle name="Обычный 2 2 2 2 6 7" xfId="19396" xr:uid="{00000000-0005-0000-0000-0000A11C0000}"/>
    <cellStyle name="Обычный 2 2 2 2 6 8" xfId="22553" xr:uid="{00000000-0005-0000-0000-0000A21C0000}"/>
    <cellStyle name="Обычный 2 2 2 2 6 9" xfId="25684" xr:uid="{00000000-0005-0000-0000-0000A31C0000}"/>
    <cellStyle name="Обычный 2 2 2 2 7" xfId="354" xr:uid="{00000000-0005-0000-0000-0000A41C0000}"/>
    <cellStyle name="Обычный 2 2 2 2 7 2" xfId="3628" xr:uid="{00000000-0005-0000-0000-0000A51C0000}"/>
    <cellStyle name="Обычный 2 2 2 2 7 3" xfId="6801" xr:uid="{00000000-0005-0000-0000-0000A61C0000}"/>
    <cellStyle name="Обычный 2 2 2 2 7 4" xfId="9962" xr:uid="{00000000-0005-0000-0000-0000A71C0000}"/>
    <cellStyle name="Обычный 2 2 2 2 7 5" xfId="13129" xr:uid="{00000000-0005-0000-0000-0000A81C0000}"/>
    <cellStyle name="Обычный 2 2 2 2 7 6" xfId="16291" xr:uid="{00000000-0005-0000-0000-0000A91C0000}"/>
    <cellStyle name="Обычный 2 2 2 2 7 7" xfId="19452" xr:uid="{00000000-0005-0000-0000-0000AA1C0000}"/>
    <cellStyle name="Обычный 2 2 2 2 7 8" xfId="22608" xr:uid="{00000000-0005-0000-0000-0000AB1C0000}"/>
    <cellStyle name="Обычный 2 2 2 2 7 9" xfId="25736" xr:uid="{00000000-0005-0000-0000-0000AC1C0000}"/>
    <cellStyle name="Обычный 2 2 2 2 8" xfId="310" xr:uid="{00000000-0005-0000-0000-0000AD1C0000}"/>
    <cellStyle name="Обычный 2 2 2 2 8 2" xfId="3584" xr:uid="{00000000-0005-0000-0000-0000AE1C0000}"/>
    <cellStyle name="Обычный 2 2 2 2 8 3" xfId="6757" xr:uid="{00000000-0005-0000-0000-0000AF1C0000}"/>
    <cellStyle name="Обычный 2 2 2 2 8 4" xfId="9918" xr:uid="{00000000-0005-0000-0000-0000B01C0000}"/>
    <cellStyle name="Обычный 2 2 2 2 8 5" xfId="13085" xr:uid="{00000000-0005-0000-0000-0000B11C0000}"/>
    <cellStyle name="Обычный 2 2 2 2 8 6" xfId="16247" xr:uid="{00000000-0005-0000-0000-0000B21C0000}"/>
    <cellStyle name="Обычный 2 2 2 2 8 7" xfId="19409" xr:uid="{00000000-0005-0000-0000-0000B31C0000}"/>
    <cellStyle name="Обычный 2 2 2 2 8 8" xfId="22565" xr:uid="{00000000-0005-0000-0000-0000B41C0000}"/>
    <cellStyle name="Обычный 2 2 2 2 8 9" xfId="25695" xr:uid="{00000000-0005-0000-0000-0000B51C0000}"/>
    <cellStyle name="Обычный 2 2 2 2 9" xfId="874" xr:uid="{00000000-0005-0000-0000-0000B61C0000}"/>
    <cellStyle name="Обычный 2 2 2 2 9 2" xfId="4148" xr:uid="{00000000-0005-0000-0000-0000B71C0000}"/>
    <cellStyle name="Обычный 2 2 2 2 9 3" xfId="7321" xr:uid="{00000000-0005-0000-0000-0000B81C0000}"/>
    <cellStyle name="Обычный 2 2 2 2 9 4" xfId="10482" xr:uid="{00000000-0005-0000-0000-0000B91C0000}"/>
    <cellStyle name="Обычный 2 2 2 2 9 5" xfId="13649" xr:uid="{00000000-0005-0000-0000-0000BA1C0000}"/>
    <cellStyle name="Обычный 2 2 2 2 9 6" xfId="16811" xr:uid="{00000000-0005-0000-0000-0000BB1C0000}"/>
    <cellStyle name="Обычный 2 2 2 2 9 7" xfId="19971" xr:uid="{00000000-0005-0000-0000-0000BC1C0000}"/>
    <cellStyle name="Обычный 2 2 2 2 9 8" xfId="23122" xr:uid="{00000000-0005-0000-0000-0000BD1C0000}"/>
    <cellStyle name="Обычный 2 2 2 2 9 9" xfId="26241" xr:uid="{00000000-0005-0000-0000-0000BE1C0000}"/>
    <cellStyle name="Обычный 2 2 2 20" xfId="1612" xr:uid="{00000000-0005-0000-0000-0000BF1C0000}"/>
    <cellStyle name="Обычный 2 2 2 21" xfId="1121" xr:uid="{00000000-0005-0000-0000-0000C01C0000}"/>
    <cellStyle name="Обычный 2 2 2 22" xfId="2096" xr:uid="{00000000-0005-0000-0000-0000C11C0000}"/>
    <cellStyle name="Обычный 2 2 2 23" xfId="1823" xr:uid="{00000000-0005-0000-0000-0000C21C0000}"/>
    <cellStyle name="Обычный 2 2 2 24" xfId="2600" xr:uid="{00000000-0005-0000-0000-0000C31C0000}"/>
    <cellStyle name="Обычный 2 2 2 25" xfId="2114" xr:uid="{00000000-0005-0000-0000-0000C41C0000}"/>
    <cellStyle name="Обычный 2 2 2 26" xfId="3280" xr:uid="{00000000-0005-0000-0000-0000C51C0000}"/>
    <cellStyle name="Обычный 2 2 2 26 2" xfId="6556" xr:uid="{00000000-0005-0000-0000-0000C61C0000}"/>
    <cellStyle name="Обычный 2 2 2 26 3" xfId="9728" xr:uid="{00000000-0005-0000-0000-0000C71C0000}"/>
    <cellStyle name="Обычный 2 2 2 26 4" xfId="12888" xr:uid="{00000000-0005-0000-0000-0000C81C0000}"/>
    <cellStyle name="Обычный 2 2 2 26 5" xfId="16055" xr:uid="{00000000-0005-0000-0000-0000C91C0000}"/>
    <cellStyle name="Обычный 2 2 2 26 6" xfId="19217" xr:uid="{00000000-0005-0000-0000-0000CA1C0000}"/>
    <cellStyle name="Обычный 2 2 2 26 7" xfId="22374" xr:uid="{00000000-0005-0000-0000-0000CB1C0000}"/>
    <cellStyle name="Обычный 2 2 2 26 8" xfId="25513" xr:uid="{00000000-0005-0000-0000-0000CC1C0000}"/>
    <cellStyle name="Обычный 2 2 2 26 9" xfId="28594" xr:uid="{00000000-0005-0000-0000-0000CD1C0000}"/>
    <cellStyle name="Обычный 2 2 2 27" xfId="6567" xr:uid="{00000000-0005-0000-0000-0000CE1C0000}"/>
    <cellStyle name="Обычный 2 2 2 28" xfId="3352" xr:uid="{00000000-0005-0000-0000-0000CF1C0000}"/>
    <cellStyle name="Обычный 2 2 2 29" xfId="4621" xr:uid="{00000000-0005-0000-0000-0000D01C0000}"/>
    <cellStyle name="Обычный 2 2 2 3" xfId="30" xr:uid="{00000000-0005-0000-0000-0000D11C0000}"/>
    <cellStyle name="Обычный 2 2 2 30" xfId="8270" xr:uid="{00000000-0005-0000-0000-0000D21C0000}"/>
    <cellStyle name="Обычный 2 2 2 31" xfId="10972" xr:uid="{00000000-0005-0000-0000-0000D31C0000}"/>
    <cellStyle name="Обычный 2 2 2 32" xfId="16063" xr:uid="{00000000-0005-0000-0000-0000D41C0000}"/>
    <cellStyle name="Обычный 2 2 2 33" xfId="19225" xr:uid="{00000000-0005-0000-0000-0000D51C0000}"/>
    <cellStyle name="Обычный 2 2 2 34" xfId="22381" xr:uid="{00000000-0005-0000-0000-0000D61C0000}"/>
    <cellStyle name="Обычный 2 2 2 4" xfId="37" xr:uid="{00000000-0005-0000-0000-0000D71C0000}"/>
    <cellStyle name="Обычный 2 2 2 5" xfId="45" xr:uid="{00000000-0005-0000-0000-0000D81C0000}"/>
    <cellStyle name="Обычный 2 2 2 6" xfId="53" xr:uid="{00000000-0005-0000-0000-0000D91C0000}"/>
    <cellStyle name="Обычный 2 2 2 7" xfId="61" xr:uid="{00000000-0005-0000-0000-0000DA1C0000}"/>
    <cellStyle name="Обычный 2 2 2 8" xfId="69" xr:uid="{00000000-0005-0000-0000-0000DB1C0000}"/>
    <cellStyle name="Обычный 2 2 2 9" xfId="76" xr:uid="{00000000-0005-0000-0000-0000DC1C0000}"/>
    <cellStyle name="Обычный 2 2 20" xfId="1110" xr:uid="{00000000-0005-0000-0000-0000DD1C0000}"/>
    <cellStyle name="Обычный 2 2 20 2" xfId="4384" xr:uid="{00000000-0005-0000-0000-0000DE1C0000}"/>
    <cellStyle name="Обычный 2 2 20 3" xfId="7557" xr:uid="{00000000-0005-0000-0000-0000DF1C0000}"/>
    <cellStyle name="Обычный 2 2 20 4" xfId="10717" xr:uid="{00000000-0005-0000-0000-0000E01C0000}"/>
    <cellStyle name="Обычный 2 2 20 5" xfId="13885" xr:uid="{00000000-0005-0000-0000-0000E11C0000}"/>
    <cellStyle name="Обычный 2 2 20 6" xfId="17047" xr:uid="{00000000-0005-0000-0000-0000E21C0000}"/>
    <cellStyle name="Обычный 2 2 20 7" xfId="20207" xr:uid="{00000000-0005-0000-0000-0000E31C0000}"/>
    <cellStyle name="Обычный 2 2 20 8" xfId="23358" xr:uid="{00000000-0005-0000-0000-0000E41C0000}"/>
    <cellStyle name="Обычный 2 2 20 9" xfId="26472" xr:uid="{00000000-0005-0000-0000-0000E51C0000}"/>
    <cellStyle name="Обычный 2 2 21" xfId="1113" xr:uid="{00000000-0005-0000-0000-0000E61C0000}"/>
    <cellStyle name="Обычный 2 2 21 2" xfId="4387" xr:uid="{00000000-0005-0000-0000-0000E71C0000}"/>
    <cellStyle name="Обычный 2 2 21 3" xfId="7560" xr:uid="{00000000-0005-0000-0000-0000E81C0000}"/>
    <cellStyle name="Обычный 2 2 21 4" xfId="10720" xr:uid="{00000000-0005-0000-0000-0000E91C0000}"/>
    <cellStyle name="Обычный 2 2 21 5" xfId="13888" xr:uid="{00000000-0005-0000-0000-0000EA1C0000}"/>
    <cellStyle name="Обычный 2 2 21 6" xfId="17050" xr:uid="{00000000-0005-0000-0000-0000EB1C0000}"/>
    <cellStyle name="Обычный 2 2 21 7" xfId="20210" xr:uid="{00000000-0005-0000-0000-0000EC1C0000}"/>
    <cellStyle name="Обычный 2 2 21 8" xfId="23361" xr:uid="{00000000-0005-0000-0000-0000ED1C0000}"/>
    <cellStyle name="Обычный 2 2 21 9" xfId="26475" xr:uid="{00000000-0005-0000-0000-0000EE1C0000}"/>
    <cellStyle name="Обычный 2 2 22" xfId="1101" xr:uid="{00000000-0005-0000-0000-0000EF1C0000}"/>
    <cellStyle name="Обычный 2 2 22 2" xfId="4375" xr:uid="{00000000-0005-0000-0000-0000F01C0000}"/>
    <cellStyle name="Обычный 2 2 22 3" xfId="7548" xr:uid="{00000000-0005-0000-0000-0000F11C0000}"/>
    <cellStyle name="Обычный 2 2 22 4" xfId="10708" xr:uid="{00000000-0005-0000-0000-0000F21C0000}"/>
    <cellStyle name="Обычный 2 2 22 5" xfId="13876" xr:uid="{00000000-0005-0000-0000-0000F31C0000}"/>
    <cellStyle name="Обычный 2 2 22 6" xfId="17038" xr:uid="{00000000-0005-0000-0000-0000F41C0000}"/>
    <cellStyle name="Обычный 2 2 22 7" xfId="20198" xr:uid="{00000000-0005-0000-0000-0000F51C0000}"/>
    <cellStyle name="Обычный 2 2 22 8" xfId="23349" xr:uid="{00000000-0005-0000-0000-0000F61C0000}"/>
    <cellStyle name="Обычный 2 2 22 9" xfId="26464" xr:uid="{00000000-0005-0000-0000-0000F71C0000}"/>
    <cellStyle name="Обычный 2 2 23" xfId="1094" xr:uid="{00000000-0005-0000-0000-0000F81C0000}"/>
    <cellStyle name="Обычный 2 2 23 2" xfId="4368" xr:uid="{00000000-0005-0000-0000-0000F91C0000}"/>
    <cellStyle name="Обычный 2 2 23 3" xfId="7541" xr:uid="{00000000-0005-0000-0000-0000FA1C0000}"/>
    <cellStyle name="Обычный 2 2 23 4" xfId="10701" xr:uid="{00000000-0005-0000-0000-0000FB1C0000}"/>
    <cellStyle name="Обычный 2 2 23 5" xfId="13869" xr:uid="{00000000-0005-0000-0000-0000FC1C0000}"/>
    <cellStyle name="Обычный 2 2 23 6" xfId="17031" xr:uid="{00000000-0005-0000-0000-0000FD1C0000}"/>
    <cellStyle name="Обычный 2 2 23 7" xfId="20191" xr:uid="{00000000-0005-0000-0000-0000FE1C0000}"/>
    <cellStyle name="Обычный 2 2 23 8" xfId="23342" xr:uid="{00000000-0005-0000-0000-0000FF1C0000}"/>
    <cellStyle name="Обычный 2 2 23 9" xfId="26457" xr:uid="{00000000-0005-0000-0000-0000001D0000}"/>
    <cellStyle name="Обычный 2 2 24" xfId="2103" xr:uid="{00000000-0005-0000-0000-0000011D0000}"/>
    <cellStyle name="Обычный 2 2 24 2" xfId="5377" xr:uid="{00000000-0005-0000-0000-0000021D0000}"/>
    <cellStyle name="Обычный 2 2 24 3" xfId="8550" xr:uid="{00000000-0005-0000-0000-0000031D0000}"/>
    <cellStyle name="Обычный 2 2 24 4" xfId="11710" xr:uid="{00000000-0005-0000-0000-0000041D0000}"/>
    <cellStyle name="Обычный 2 2 24 5" xfId="14877" xr:uid="{00000000-0005-0000-0000-0000051D0000}"/>
    <cellStyle name="Обычный 2 2 24 6" xfId="18040" xr:uid="{00000000-0005-0000-0000-0000061D0000}"/>
    <cellStyle name="Обычный 2 2 24 7" xfId="21198" xr:uid="{00000000-0005-0000-0000-0000071D0000}"/>
    <cellStyle name="Обычный 2 2 24 8" xfId="24343" xr:uid="{00000000-0005-0000-0000-0000081D0000}"/>
    <cellStyle name="Обычный 2 2 24 9" xfId="27441" xr:uid="{00000000-0005-0000-0000-0000091D0000}"/>
    <cellStyle name="Обычный 2 2 25" xfId="2106" xr:uid="{00000000-0005-0000-0000-00000A1D0000}"/>
    <cellStyle name="Обычный 2 2 25 2" xfId="5380" xr:uid="{00000000-0005-0000-0000-00000B1D0000}"/>
    <cellStyle name="Обычный 2 2 25 3" xfId="8553" xr:uid="{00000000-0005-0000-0000-00000C1D0000}"/>
    <cellStyle name="Обычный 2 2 25 4" xfId="11713" xr:uid="{00000000-0005-0000-0000-00000D1D0000}"/>
    <cellStyle name="Обычный 2 2 25 5" xfId="14880" xr:uid="{00000000-0005-0000-0000-00000E1D0000}"/>
    <cellStyle name="Обычный 2 2 25 6" xfId="18043" xr:uid="{00000000-0005-0000-0000-00000F1D0000}"/>
    <cellStyle name="Обычный 2 2 25 7" xfId="21201" xr:uid="{00000000-0005-0000-0000-0000101D0000}"/>
    <cellStyle name="Обычный 2 2 25 8" xfId="24346" xr:uid="{00000000-0005-0000-0000-0000111D0000}"/>
    <cellStyle name="Обычный 2 2 25 9" xfId="27444" xr:uid="{00000000-0005-0000-0000-0000121D0000}"/>
    <cellStyle name="Обычный 2 2 26" xfId="2094" xr:uid="{00000000-0005-0000-0000-0000131D0000}"/>
    <cellStyle name="Обычный 2 2 26 2" xfId="5368" xr:uid="{00000000-0005-0000-0000-0000141D0000}"/>
    <cellStyle name="Обычный 2 2 26 3" xfId="8541" xr:uid="{00000000-0005-0000-0000-0000151D0000}"/>
    <cellStyle name="Обычный 2 2 26 4" xfId="11701" xr:uid="{00000000-0005-0000-0000-0000161D0000}"/>
    <cellStyle name="Обычный 2 2 26 5" xfId="14868" xr:uid="{00000000-0005-0000-0000-0000171D0000}"/>
    <cellStyle name="Обычный 2 2 26 6" xfId="18031" xr:uid="{00000000-0005-0000-0000-0000181D0000}"/>
    <cellStyle name="Обычный 2 2 26 7" xfId="21189" xr:uid="{00000000-0005-0000-0000-0000191D0000}"/>
    <cellStyle name="Обычный 2 2 26 8" xfId="24335" xr:uid="{00000000-0005-0000-0000-00001A1D0000}"/>
    <cellStyle name="Обычный 2 2 26 9" xfId="27433" xr:uid="{00000000-0005-0000-0000-00001B1D0000}"/>
    <cellStyle name="Обычный 2 2 27" xfId="2087" xr:uid="{00000000-0005-0000-0000-00001C1D0000}"/>
    <cellStyle name="Обычный 2 2 27 2" xfId="5361" xr:uid="{00000000-0005-0000-0000-00001D1D0000}"/>
    <cellStyle name="Обычный 2 2 27 3" xfId="8534" xr:uid="{00000000-0005-0000-0000-00001E1D0000}"/>
    <cellStyle name="Обычный 2 2 27 4" xfId="11694" xr:uid="{00000000-0005-0000-0000-00001F1D0000}"/>
    <cellStyle name="Обычный 2 2 27 5" xfId="14861" xr:uid="{00000000-0005-0000-0000-0000201D0000}"/>
    <cellStyle name="Обычный 2 2 27 6" xfId="18024" xr:uid="{00000000-0005-0000-0000-0000211D0000}"/>
    <cellStyle name="Обычный 2 2 27 7" xfId="21182" xr:uid="{00000000-0005-0000-0000-0000221D0000}"/>
    <cellStyle name="Обычный 2 2 27 8" xfId="24328" xr:uid="{00000000-0005-0000-0000-0000231D0000}"/>
    <cellStyle name="Обычный 2 2 27 9" xfId="27426" xr:uid="{00000000-0005-0000-0000-0000241D0000}"/>
    <cellStyle name="Обычный 2 2 28" xfId="3279" xr:uid="{00000000-0005-0000-0000-0000251D0000}"/>
    <cellStyle name="Обычный 2 2 28 2" xfId="6555" xr:uid="{00000000-0005-0000-0000-0000261D0000}"/>
    <cellStyle name="Обычный 2 2 28 3" xfId="9727" xr:uid="{00000000-0005-0000-0000-0000271D0000}"/>
    <cellStyle name="Обычный 2 2 28 4" xfId="12887" xr:uid="{00000000-0005-0000-0000-0000281D0000}"/>
    <cellStyle name="Обычный 2 2 28 5" xfId="16054" xr:uid="{00000000-0005-0000-0000-0000291D0000}"/>
    <cellStyle name="Обычный 2 2 28 6" xfId="19216" xr:uid="{00000000-0005-0000-0000-00002A1D0000}"/>
    <cellStyle name="Обычный 2 2 28 7" xfId="22373" xr:uid="{00000000-0005-0000-0000-00002B1D0000}"/>
    <cellStyle name="Обычный 2 2 28 8" xfId="25512" xr:uid="{00000000-0005-0000-0000-00002C1D0000}"/>
    <cellStyle name="Обычный 2 2 28 9" xfId="28593" xr:uid="{00000000-0005-0000-0000-00002D1D0000}"/>
    <cellStyle name="Обычный 2 2 29" xfId="6553" xr:uid="{00000000-0005-0000-0000-00002E1D0000}"/>
    <cellStyle name="Обычный 2 2 3" xfId="17" xr:uid="{00000000-0005-0000-0000-00002F1D0000}"/>
    <cellStyle name="Обычный 2 2 30" xfId="3287" xr:uid="{00000000-0005-0000-0000-0000301D0000}"/>
    <cellStyle name="Обычный 2 2 31" xfId="3286" xr:uid="{00000000-0005-0000-0000-0000311D0000}"/>
    <cellStyle name="Обычный 2 2 32" xfId="8029" xr:uid="{00000000-0005-0000-0000-0000321D0000}"/>
    <cellStyle name="Обычный 2 2 33" xfId="4886" xr:uid="{00000000-0005-0000-0000-0000331D0000}"/>
    <cellStyle name="Обычный 2 2 34" xfId="3304" xr:uid="{00000000-0005-0000-0000-0000341D0000}"/>
    <cellStyle name="Обычный 2 2 35" xfId="9500" xr:uid="{00000000-0005-0000-0000-0000351D0000}"/>
    <cellStyle name="Обычный 2 2 36" xfId="22382" xr:uid="{00000000-0005-0000-0000-0000361D0000}"/>
    <cellStyle name="Обычный 2 2 4" xfId="20" xr:uid="{00000000-0005-0000-0000-0000371D0000}"/>
    <cellStyle name="Обычный 2 2 5" xfId="23" xr:uid="{00000000-0005-0000-0000-0000381D0000}"/>
    <cellStyle name="Обычный 2 2 6" xfId="29" xr:uid="{00000000-0005-0000-0000-0000391D0000}"/>
    <cellStyle name="Обычный 2 2 6 10" xfId="1358" xr:uid="{00000000-0005-0000-0000-00003A1D0000}"/>
    <cellStyle name="Обычный 2 2 6 10 2" xfId="4632" xr:uid="{00000000-0005-0000-0000-00003B1D0000}"/>
    <cellStyle name="Обычный 2 2 6 10 3" xfId="7805" xr:uid="{00000000-0005-0000-0000-00003C1D0000}"/>
    <cellStyle name="Обычный 2 2 6 10 4" xfId="10965" xr:uid="{00000000-0005-0000-0000-00003D1D0000}"/>
    <cellStyle name="Обычный 2 2 6 10 5" xfId="14133" xr:uid="{00000000-0005-0000-0000-00003E1D0000}"/>
    <cellStyle name="Обычный 2 2 6 10 6" xfId="17295" xr:uid="{00000000-0005-0000-0000-00003F1D0000}"/>
    <cellStyle name="Обычный 2 2 6 10 7" xfId="20455" xr:uid="{00000000-0005-0000-0000-0000401D0000}"/>
    <cellStyle name="Обычный 2 2 6 10 8" xfId="23603" xr:uid="{00000000-0005-0000-0000-0000411D0000}"/>
    <cellStyle name="Обычный 2 2 6 10 9" xfId="26713" xr:uid="{00000000-0005-0000-0000-0000421D0000}"/>
    <cellStyle name="Обычный 2 2 6 11" xfId="1597" xr:uid="{00000000-0005-0000-0000-0000431D0000}"/>
    <cellStyle name="Обычный 2 2 6 11 2" xfId="4871" xr:uid="{00000000-0005-0000-0000-0000441D0000}"/>
    <cellStyle name="Обычный 2 2 6 11 3" xfId="8044" xr:uid="{00000000-0005-0000-0000-0000451D0000}"/>
    <cellStyle name="Обычный 2 2 6 11 4" xfId="11204" xr:uid="{00000000-0005-0000-0000-0000461D0000}"/>
    <cellStyle name="Обычный 2 2 6 11 5" xfId="14372" xr:uid="{00000000-0005-0000-0000-0000471D0000}"/>
    <cellStyle name="Обычный 2 2 6 11 6" xfId="17534" xr:uid="{00000000-0005-0000-0000-0000481D0000}"/>
    <cellStyle name="Обычный 2 2 6 11 7" xfId="20693" xr:uid="{00000000-0005-0000-0000-0000491D0000}"/>
    <cellStyle name="Обычный 2 2 6 11 8" xfId="23841" xr:uid="{00000000-0005-0000-0000-00004A1D0000}"/>
    <cellStyle name="Обычный 2 2 6 11 9" xfId="26947" xr:uid="{00000000-0005-0000-0000-00004B1D0000}"/>
    <cellStyle name="Обычный 2 2 6 12" xfId="1853" xr:uid="{00000000-0005-0000-0000-00004C1D0000}"/>
    <cellStyle name="Обычный 2 2 6 12 2" xfId="5127" xr:uid="{00000000-0005-0000-0000-00004D1D0000}"/>
    <cellStyle name="Обычный 2 2 6 12 3" xfId="8300" xr:uid="{00000000-0005-0000-0000-00004E1D0000}"/>
    <cellStyle name="Обычный 2 2 6 12 4" xfId="11460" xr:uid="{00000000-0005-0000-0000-00004F1D0000}"/>
    <cellStyle name="Обычный 2 2 6 12 5" xfId="14627" xr:uid="{00000000-0005-0000-0000-0000501D0000}"/>
    <cellStyle name="Обычный 2 2 6 12 6" xfId="17790" xr:uid="{00000000-0005-0000-0000-0000511D0000}"/>
    <cellStyle name="Обычный 2 2 6 12 7" xfId="20948" xr:uid="{00000000-0005-0000-0000-0000521D0000}"/>
    <cellStyle name="Обычный 2 2 6 12 8" xfId="24096" xr:uid="{00000000-0005-0000-0000-0000531D0000}"/>
    <cellStyle name="Обычный 2 2 6 12 9" xfId="27196" xr:uid="{00000000-0005-0000-0000-0000541D0000}"/>
    <cellStyle name="Обычный 2 2 6 13" xfId="2076" xr:uid="{00000000-0005-0000-0000-0000551D0000}"/>
    <cellStyle name="Обычный 2 2 6 13 2" xfId="5350" xr:uid="{00000000-0005-0000-0000-0000561D0000}"/>
    <cellStyle name="Обычный 2 2 6 13 3" xfId="8523" xr:uid="{00000000-0005-0000-0000-0000571D0000}"/>
    <cellStyle name="Обычный 2 2 6 13 4" xfId="11683" xr:uid="{00000000-0005-0000-0000-0000581D0000}"/>
    <cellStyle name="Обычный 2 2 6 13 5" xfId="14850" xr:uid="{00000000-0005-0000-0000-0000591D0000}"/>
    <cellStyle name="Обычный 2 2 6 13 6" xfId="18013" xr:uid="{00000000-0005-0000-0000-00005A1D0000}"/>
    <cellStyle name="Обычный 2 2 6 13 7" xfId="21171" xr:uid="{00000000-0005-0000-0000-00005B1D0000}"/>
    <cellStyle name="Обычный 2 2 6 13 8" xfId="24318" xr:uid="{00000000-0005-0000-0000-00005C1D0000}"/>
    <cellStyle name="Обычный 2 2 6 13 9" xfId="27417" xr:uid="{00000000-0005-0000-0000-00005D1D0000}"/>
    <cellStyle name="Обычный 2 2 6 14" xfId="2351" xr:uid="{00000000-0005-0000-0000-00005E1D0000}"/>
    <cellStyle name="Обычный 2 2 6 14 2" xfId="5625" xr:uid="{00000000-0005-0000-0000-00005F1D0000}"/>
    <cellStyle name="Обычный 2 2 6 14 3" xfId="8797" xr:uid="{00000000-0005-0000-0000-0000601D0000}"/>
    <cellStyle name="Обычный 2 2 6 14 4" xfId="11958" xr:uid="{00000000-0005-0000-0000-0000611D0000}"/>
    <cellStyle name="Обычный 2 2 6 14 5" xfId="15125" xr:uid="{00000000-0005-0000-0000-0000621D0000}"/>
    <cellStyle name="Обычный 2 2 6 14 6" xfId="18288" xr:uid="{00000000-0005-0000-0000-0000631D0000}"/>
    <cellStyle name="Обычный 2 2 6 14 7" xfId="21446" xr:uid="{00000000-0005-0000-0000-0000641D0000}"/>
    <cellStyle name="Обычный 2 2 6 14 8" xfId="24587" xr:uid="{00000000-0005-0000-0000-0000651D0000}"/>
    <cellStyle name="Обычный 2 2 6 14 9" xfId="27682" xr:uid="{00000000-0005-0000-0000-0000661D0000}"/>
    <cellStyle name="Обычный 2 2 6 15" xfId="2587" xr:uid="{00000000-0005-0000-0000-0000671D0000}"/>
    <cellStyle name="Обычный 2 2 6 15 2" xfId="5861" xr:uid="{00000000-0005-0000-0000-0000681D0000}"/>
    <cellStyle name="Обычный 2 2 6 15 3" xfId="9033" xr:uid="{00000000-0005-0000-0000-0000691D0000}"/>
    <cellStyle name="Обычный 2 2 6 15 4" xfId="12194" xr:uid="{00000000-0005-0000-0000-00006A1D0000}"/>
    <cellStyle name="Обычный 2 2 6 15 5" xfId="15361" xr:uid="{00000000-0005-0000-0000-00006B1D0000}"/>
    <cellStyle name="Обычный 2 2 6 15 6" xfId="18524" xr:uid="{00000000-0005-0000-0000-00006C1D0000}"/>
    <cellStyle name="Обычный 2 2 6 15 7" xfId="21680" xr:uid="{00000000-0005-0000-0000-00006D1D0000}"/>
    <cellStyle name="Обычный 2 2 6 15 8" xfId="24823" xr:uid="{00000000-0005-0000-0000-00006E1D0000}"/>
    <cellStyle name="Обычный 2 2 6 15 9" xfId="27914" xr:uid="{00000000-0005-0000-0000-00006F1D0000}"/>
    <cellStyle name="Обычный 2 2 6 16" xfId="2836" xr:uid="{00000000-0005-0000-0000-0000701D0000}"/>
    <cellStyle name="Обычный 2 2 6 16 2" xfId="6110" xr:uid="{00000000-0005-0000-0000-0000711D0000}"/>
    <cellStyle name="Обычный 2 2 6 16 3" xfId="9282" xr:uid="{00000000-0005-0000-0000-0000721D0000}"/>
    <cellStyle name="Обычный 2 2 6 16 4" xfId="12442" xr:uid="{00000000-0005-0000-0000-0000731D0000}"/>
    <cellStyle name="Обычный 2 2 6 16 5" xfId="15610" xr:uid="{00000000-0005-0000-0000-0000741D0000}"/>
    <cellStyle name="Обычный 2 2 6 16 6" xfId="18773" xr:uid="{00000000-0005-0000-0000-0000751D0000}"/>
    <cellStyle name="Обычный 2 2 6 16 7" xfId="21928" xr:uid="{00000000-0005-0000-0000-0000761D0000}"/>
    <cellStyle name="Обычный 2 2 6 16 8" xfId="25069" xr:uid="{00000000-0005-0000-0000-0000771D0000}"/>
    <cellStyle name="Обычный 2 2 6 16 9" xfId="28157" xr:uid="{00000000-0005-0000-0000-0000781D0000}"/>
    <cellStyle name="Обычный 2 2 6 17" xfId="3305" xr:uid="{00000000-0005-0000-0000-0000791D0000}"/>
    <cellStyle name="Обычный 2 2 6 18" xfId="3336" xr:uid="{00000000-0005-0000-0000-00007A1D0000}"/>
    <cellStyle name="Обычный 2 2 6 19" xfId="4615" xr:uid="{00000000-0005-0000-0000-00007B1D0000}"/>
    <cellStyle name="Обычный 2 2 6 2" xfId="103" xr:uid="{00000000-0005-0000-0000-00007C1D0000}"/>
    <cellStyle name="Обычный 2 2 6 2 10" xfId="2134" xr:uid="{00000000-0005-0000-0000-00007D1D0000}"/>
    <cellStyle name="Обычный 2 2 6 2 10 2" xfId="5408" xr:uid="{00000000-0005-0000-0000-00007E1D0000}"/>
    <cellStyle name="Обычный 2 2 6 2 10 3" xfId="8580" xr:uid="{00000000-0005-0000-0000-00007F1D0000}"/>
    <cellStyle name="Обычный 2 2 6 2 10 4" xfId="11741" xr:uid="{00000000-0005-0000-0000-0000801D0000}"/>
    <cellStyle name="Обычный 2 2 6 2 10 5" xfId="14908" xr:uid="{00000000-0005-0000-0000-0000811D0000}"/>
    <cellStyle name="Обычный 2 2 6 2 10 6" xfId="18071" xr:uid="{00000000-0005-0000-0000-0000821D0000}"/>
    <cellStyle name="Обычный 2 2 6 2 10 7" xfId="21229" xr:uid="{00000000-0005-0000-0000-0000831D0000}"/>
    <cellStyle name="Обычный 2 2 6 2 10 8" xfId="24373" xr:uid="{00000000-0005-0000-0000-0000841D0000}"/>
    <cellStyle name="Обычный 2 2 6 2 10 9" xfId="27470" xr:uid="{00000000-0005-0000-0000-0000851D0000}"/>
    <cellStyle name="Обычный 2 2 6 2 11" xfId="2381" xr:uid="{00000000-0005-0000-0000-0000861D0000}"/>
    <cellStyle name="Обычный 2 2 6 2 11 2" xfId="5655" xr:uid="{00000000-0005-0000-0000-0000871D0000}"/>
    <cellStyle name="Обычный 2 2 6 2 11 3" xfId="8827" xr:uid="{00000000-0005-0000-0000-0000881D0000}"/>
    <cellStyle name="Обычный 2 2 6 2 11 4" xfId="11988" xr:uid="{00000000-0005-0000-0000-0000891D0000}"/>
    <cellStyle name="Обычный 2 2 6 2 11 5" xfId="15155" xr:uid="{00000000-0005-0000-0000-00008A1D0000}"/>
    <cellStyle name="Обычный 2 2 6 2 11 6" xfId="18318" xr:uid="{00000000-0005-0000-0000-00008B1D0000}"/>
    <cellStyle name="Обычный 2 2 6 2 11 7" xfId="21475" xr:uid="{00000000-0005-0000-0000-00008C1D0000}"/>
    <cellStyle name="Обычный 2 2 6 2 11 8" xfId="24617" xr:uid="{00000000-0005-0000-0000-00008D1D0000}"/>
    <cellStyle name="Обычный 2 2 6 2 11 9" xfId="27711" xr:uid="{00000000-0005-0000-0000-00008E1D0000}"/>
    <cellStyle name="Обычный 2 2 6 2 12" xfId="2626" xr:uid="{00000000-0005-0000-0000-00008F1D0000}"/>
    <cellStyle name="Обычный 2 2 6 2 12 2" xfId="5900" xr:uid="{00000000-0005-0000-0000-0000901D0000}"/>
    <cellStyle name="Обычный 2 2 6 2 12 3" xfId="9072" xr:uid="{00000000-0005-0000-0000-0000911D0000}"/>
    <cellStyle name="Обычный 2 2 6 2 12 4" xfId="12233" xr:uid="{00000000-0005-0000-0000-0000921D0000}"/>
    <cellStyle name="Обычный 2 2 6 2 12 5" xfId="15400" xr:uid="{00000000-0005-0000-0000-0000931D0000}"/>
    <cellStyle name="Обычный 2 2 6 2 12 6" xfId="18563" xr:uid="{00000000-0005-0000-0000-0000941D0000}"/>
    <cellStyle name="Обычный 2 2 6 2 12 7" xfId="21719" xr:uid="{00000000-0005-0000-0000-0000951D0000}"/>
    <cellStyle name="Обычный 2 2 6 2 12 8" xfId="24860" xr:uid="{00000000-0005-0000-0000-0000961D0000}"/>
    <cellStyle name="Обычный 2 2 6 2 12 9" xfId="27951" xr:uid="{00000000-0005-0000-0000-0000971D0000}"/>
    <cellStyle name="Обычный 2 2 6 2 13" xfId="2865" xr:uid="{00000000-0005-0000-0000-0000981D0000}"/>
    <cellStyle name="Обычный 2 2 6 2 13 2" xfId="6139" xr:uid="{00000000-0005-0000-0000-0000991D0000}"/>
    <cellStyle name="Обычный 2 2 6 2 13 3" xfId="9311" xr:uid="{00000000-0005-0000-0000-00009A1D0000}"/>
    <cellStyle name="Обычный 2 2 6 2 13 4" xfId="12471" xr:uid="{00000000-0005-0000-0000-00009B1D0000}"/>
    <cellStyle name="Обычный 2 2 6 2 13 5" xfId="15638" xr:uid="{00000000-0005-0000-0000-00009C1D0000}"/>
    <cellStyle name="Обычный 2 2 6 2 13 6" xfId="18801" xr:uid="{00000000-0005-0000-0000-00009D1D0000}"/>
    <cellStyle name="Обычный 2 2 6 2 13 7" xfId="21957" xr:uid="{00000000-0005-0000-0000-00009E1D0000}"/>
    <cellStyle name="Обычный 2 2 6 2 13 8" xfId="25098" xr:uid="{00000000-0005-0000-0000-00009F1D0000}"/>
    <cellStyle name="Обычный 2 2 6 2 13 9" xfId="28185" xr:uid="{00000000-0005-0000-0000-0000A01D0000}"/>
    <cellStyle name="Обычный 2 2 6 2 14" xfId="3090" xr:uid="{00000000-0005-0000-0000-0000A11D0000}"/>
    <cellStyle name="Обычный 2 2 6 2 14 2" xfId="6364" xr:uid="{00000000-0005-0000-0000-0000A21D0000}"/>
    <cellStyle name="Обычный 2 2 6 2 14 3" xfId="9536" xr:uid="{00000000-0005-0000-0000-0000A31D0000}"/>
    <cellStyle name="Обычный 2 2 6 2 14 4" xfId="12696" xr:uid="{00000000-0005-0000-0000-0000A41D0000}"/>
    <cellStyle name="Обычный 2 2 6 2 14 5" xfId="15863" xr:uid="{00000000-0005-0000-0000-0000A51D0000}"/>
    <cellStyle name="Обычный 2 2 6 2 14 6" xfId="19026" xr:uid="{00000000-0005-0000-0000-0000A61D0000}"/>
    <cellStyle name="Обычный 2 2 6 2 14 7" xfId="22182" xr:uid="{00000000-0005-0000-0000-0000A71D0000}"/>
    <cellStyle name="Обычный 2 2 6 2 14 8" xfId="25322" xr:uid="{00000000-0005-0000-0000-0000A81D0000}"/>
    <cellStyle name="Обычный 2 2 6 2 14 9" xfId="28406" xr:uid="{00000000-0005-0000-0000-0000A91D0000}"/>
    <cellStyle name="Обычный 2 2 6 2 15" xfId="3378" xr:uid="{00000000-0005-0000-0000-0000AA1D0000}"/>
    <cellStyle name="Обычный 2 2 6 2 16" xfId="3335" xr:uid="{00000000-0005-0000-0000-0000AB1D0000}"/>
    <cellStyle name="Обычный 2 2 6 2 17" xfId="7271" xr:uid="{00000000-0005-0000-0000-0000AC1D0000}"/>
    <cellStyle name="Обычный 2 2 6 2 18" xfId="12177" xr:uid="{00000000-0005-0000-0000-0000AD1D0000}"/>
    <cellStyle name="Обычный 2 2 6 2 19" xfId="13599" xr:uid="{00000000-0005-0000-0000-0000AE1D0000}"/>
    <cellStyle name="Обычный 2 2 6 2 2" xfId="225" xr:uid="{00000000-0005-0000-0000-0000AF1D0000}"/>
    <cellStyle name="Обычный 2 2 6 2 2 10" xfId="2503" xr:uid="{00000000-0005-0000-0000-0000B01D0000}"/>
    <cellStyle name="Обычный 2 2 6 2 2 10 2" xfId="5777" xr:uid="{00000000-0005-0000-0000-0000B11D0000}"/>
    <cellStyle name="Обычный 2 2 6 2 2 10 3" xfId="8949" xr:uid="{00000000-0005-0000-0000-0000B21D0000}"/>
    <cellStyle name="Обычный 2 2 6 2 2 10 4" xfId="12110" xr:uid="{00000000-0005-0000-0000-0000B31D0000}"/>
    <cellStyle name="Обычный 2 2 6 2 2 10 5" xfId="15277" xr:uid="{00000000-0005-0000-0000-0000B41D0000}"/>
    <cellStyle name="Обычный 2 2 6 2 2 10 6" xfId="18440" xr:uid="{00000000-0005-0000-0000-0000B51D0000}"/>
    <cellStyle name="Обычный 2 2 6 2 2 10 7" xfId="21597" xr:uid="{00000000-0005-0000-0000-0000B61D0000}"/>
    <cellStyle name="Обычный 2 2 6 2 2 10 8" xfId="24739" xr:uid="{00000000-0005-0000-0000-0000B71D0000}"/>
    <cellStyle name="Обычный 2 2 6 2 2 10 9" xfId="27833" xr:uid="{00000000-0005-0000-0000-0000B81D0000}"/>
    <cellStyle name="Обычный 2 2 6 2 2 11" xfId="2747" xr:uid="{00000000-0005-0000-0000-0000B91D0000}"/>
    <cellStyle name="Обычный 2 2 6 2 2 11 2" xfId="6021" xr:uid="{00000000-0005-0000-0000-0000BA1D0000}"/>
    <cellStyle name="Обычный 2 2 6 2 2 11 3" xfId="9193" xr:uid="{00000000-0005-0000-0000-0000BB1D0000}"/>
    <cellStyle name="Обычный 2 2 6 2 2 11 4" xfId="12354" xr:uid="{00000000-0005-0000-0000-0000BC1D0000}"/>
    <cellStyle name="Обычный 2 2 6 2 2 11 5" xfId="15521" xr:uid="{00000000-0005-0000-0000-0000BD1D0000}"/>
    <cellStyle name="Обычный 2 2 6 2 2 11 6" xfId="18684" xr:uid="{00000000-0005-0000-0000-0000BE1D0000}"/>
    <cellStyle name="Обычный 2 2 6 2 2 11 7" xfId="21840" xr:uid="{00000000-0005-0000-0000-0000BF1D0000}"/>
    <cellStyle name="Обычный 2 2 6 2 2 11 8" xfId="24981" xr:uid="{00000000-0005-0000-0000-0000C01D0000}"/>
    <cellStyle name="Обычный 2 2 6 2 2 11 9" xfId="28072" xr:uid="{00000000-0005-0000-0000-0000C11D0000}"/>
    <cellStyle name="Обычный 2 2 6 2 2 12" xfId="2986" xr:uid="{00000000-0005-0000-0000-0000C21D0000}"/>
    <cellStyle name="Обычный 2 2 6 2 2 12 2" xfId="6260" xr:uid="{00000000-0005-0000-0000-0000C31D0000}"/>
    <cellStyle name="Обычный 2 2 6 2 2 12 3" xfId="9432" xr:uid="{00000000-0005-0000-0000-0000C41D0000}"/>
    <cellStyle name="Обычный 2 2 6 2 2 12 4" xfId="12592" xr:uid="{00000000-0005-0000-0000-0000C51D0000}"/>
    <cellStyle name="Обычный 2 2 6 2 2 12 5" xfId="15759" xr:uid="{00000000-0005-0000-0000-0000C61D0000}"/>
    <cellStyle name="Обычный 2 2 6 2 2 12 6" xfId="18922" xr:uid="{00000000-0005-0000-0000-0000C71D0000}"/>
    <cellStyle name="Обычный 2 2 6 2 2 12 7" xfId="22078" xr:uid="{00000000-0005-0000-0000-0000C81D0000}"/>
    <cellStyle name="Обычный 2 2 6 2 2 12 8" xfId="25219" xr:uid="{00000000-0005-0000-0000-0000C91D0000}"/>
    <cellStyle name="Обычный 2 2 6 2 2 12 9" xfId="28306" xr:uid="{00000000-0005-0000-0000-0000CA1D0000}"/>
    <cellStyle name="Обычный 2 2 6 2 2 13" xfId="3210" xr:uid="{00000000-0005-0000-0000-0000CB1D0000}"/>
    <cellStyle name="Обычный 2 2 6 2 2 13 2" xfId="6484" xr:uid="{00000000-0005-0000-0000-0000CC1D0000}"/>
    <cellStyle name="Обычный 2 2 6 2 2 13 3" xfId="9656" xr:uid="{00000000-0005-0000-0000-0000CD1D0000}"/>
    <cellStyle name="Обычный 2 2 6 2 2 13 4" xfId="12816" xr:uid="{00000000-0005-0000-0000-0000CE1D0000}"/>
    <cellStyle name="Обычный 2 2 6 2 2 13 5" xfId="15983" xr:uid="{00000000-0005-0000-0000-0000CF1D0000}"/>
    <cellStyle name="Обычный 2 2 6 2 2 13 6" xfId="19146" xr:uid="{00000000-0005-0000-0000-0000D01D0000}"/>
    <cellStyle name="Обычный 2 2 6 2 2 13 7" xfId="22302" xr:uid="{00000000-0005-0000-0000-0000D11D0000}"/>
    <cellStyle name="Обычный 2 2 6 2 2 13 8" xfId="25442" xr:uid="{00000000-0005-0000-0000-0000D21D0000}"/>
    <cellStyle name="Обычный 2 2 6 2 2 13 9" xfId="28526" xr:uid="{00000000-0005-0000-0000-0000D31D0000}"/>
    <cellStyle name="Обычный 2 2 6 2 2 14" xfId="3500" xr:uid="{00000000-0005-0000-0000-0000D41D0000}"/>
    <cellStyle name="Обычный 2 2 6 2 2 15" xfId="6673" xr:uid="{00000000-0005-0000-0000-0000D51D0000}"/>
    <cellStyle name="Обычный 2 2 6 2 2 16" xfId="9834" xr:uid="{00000000-0005-0000-0000-0000D61D0000}"/>
    <cellStyle name="Обычный 2 2 6 2 2 17" xfId="13001" xr:uid="{00000000-0005-0000-0000-0000D71D0000}"/>
    <cellStyle name="Обычный 2 2 6 2 2 18" xfId="16163" xr:uid="{00000000-0005-0000-0000-0000D81D0000}"/>
    <cellStyle name="Обычный 2 2 6 2 2 19" xfId="19325" xr:uid="{00000000-0005-0000-0000-0000D91D0000}"/>
    <cellStyle name="Обычный 2 2 6 2 2 2" xfId="507" xr:uid="{00000000-0005-0000-0000-0000DA1D0000}"/>
    <cellStyle name="Обычный 2 2 6 2 2 2 2" xfId="3781" xr:uid="{00000000-0005-0000-0000-0000DB1D0000}"/>
    <cellStyle name="Обычный 2 2 6 2 2 2 3" xfId="6954" xr:uid="{00000000-0005-0000-0000-0000DC1D0000}"/>
    <cellStyle name="Обычный 2 2 6 2 2 2 4" xfId="10115" xr:uid="{00000000-0005-0000-0000-0000DD1D0000}"/>
    <cellStyle name="Обычный 2 2 6 2 2 2 5" xfId="13282" xr:uid="{00000000-0005-0000-0000-0000DE1D0000}"/>
    <cellStyle name="Обычный 2 2 6 2 2 2 6" xfId="16444" xr:uid="{00000000-0005-0000-0000-0000DF1D0000}"/>
    <cellStyle name="Обычный 2 2 6 2 2 2 7" xfId="19605" xr:uid="{00000000-0005-0000-0000-0000E01D0000}"/>
    <cellStyle name="Обычный 2 2 6 2 2 2 8" xfId="22761" xr:uid="{00000000-0005-0000-0000-0000E11D0000}"/>
    <cellStyle name="Обычный 2 2 6 2 2 2 9" xfId="25888" xr:uid="{00000000-0005-0000-0000-0000E21D0000}"/>
    <cellStyle name="Обычный 2 2 6 2 2 20" xfId="22482" xr:uid="{00000000-0005-0000-0000-0000E31D0000}"/>
    <cellStyle name="Обычный 2 2 6 2 2 21" xfId="25616" xr:uid="{00000000-0005-0000-0000-0000E41D0000}"/>
    <cellStyle name="Обычный 2 2 6 2 2 3" xfId="757" xr:uid="{00000000-0005-0000-0000-0000E51D0000}"/>
    <cellStyle name="Обычный 2 2 6 2 2 3 2" xfId="4031" xr:uid="{00000000-0005-0000-0000-0000E61D0000}"/>
    <cellStyle name="Обычный 2 2 6 2 2 3 3" xfId="7204" xr:uid="{00000000-0005-0000-0000-0000E71D0000}"/>
    <cellStyle name="Обычный 2 2 6 2 2 3 4" xfId="10365" xr:uid="{00000000-0005-0000-0000-0000E81D0000}"/>
    <cellStyle name="Обычный 2 2 6 2 2 3 5" xfId="13532" xr:uid="{00000000-0005-0000-0000-0000E91D0000}"/>
    <cellStyle name="Обычный 2 2 6 2 2 3 6" xfId="16694" xr:uid="{00000000-0005-0000-0000-0000EA1D0000}"/>
    <cellStyle name="Обычный 2 2 6 2 2 3 7" xfId="19854" xr:uid="{00000000-0005-0000-0000-0000EB1D0000}"/>
    <cellStyle name="Обычный 2 2 6 2 2 3 8" xfId="23006" xr:uid="{00000000-0005-0000-0000-0000EC1D0000}"/>
    <cellStyle name="Обычный 2 2 6 2 2 3 9" xfId="26129" xr:uid="{00000000-0005-0000-0000-0000ED1D0000}"/>
    <cellStyle name="Обычный 2 2 6 2 2 4" xfId="1016" xr:uid="{00000000-0005-0000-0000-0000EE1D0000}"/>
    <cellStyle name="Обычный 2 2 6 2 2 4 2" xfId="4290" xr:uid="{00000000-0005-0000-0000-0000EF1D0000}"/>
    <cellStyle name="Обычный 2 2 6 2 2 4 3" xfId="7463" xr:uid="{00000000-0005-0000-0000-0000F01D0000}"/>
    <cellStyle name="Обычный 2 2 6 2 2 4 4" xfId="10623" xr:uid="{00000000-0005-0000-0000-0000F11D0000}"/>
    <cellStyle name="Обычный 2 2 6 2 2 4 5" xfId="13791" xr:uid="{00000000-0005-0000-0000-0000F21D0000}"/>
    <cellStyle name="Обычный 2 2 6 2 2 4 6" xfId="16953" xr:uid="{00000000-0005-0000-0000-0000F31D0000}"/>
    <cellStyle name="Обычный 2 2 6 2 2 4 7" xfId="20113" xr:uid="{00000000-0005-0000-0000-0000F41D0000}"/>
    <cellStyle name="Обычный 2 2 6 2 2 4 8" xfId="23264" xr:uid="{00000000-0005-0000-0000-0000F51D0000}"/>
    <cellStyle name="Обычный 2 2 6 2 2 4 9" xfId="26382" xr:uid="{00000000-0005-0000-0000-0000F61D0000}"/>
    <cellStyle name="Обычный 2 2 6 2 2 5" xfId="1263" xr:uid="{00000000-0005-0000-0000-0000F71D0000}"/>
    <cellStyle name="Обычный 2 2 6 2 2 5 2" xfId="4537" xr:uid="{00000000-0005-0000-0000-0000F81D0000}"/>
    <cellStyle name="Обычный 2 2 6 2 2 5 3" xfId="7710" xr:uid="{00000000-0005-0000-0000-0000F91D0000}"/>
    <cellStyle name="Обычный 2 2 6 2 2 5 4" xfId="10870" xr:uid="{00000000-0005-0000-0000-0000FA1D0000}"/>
    <cellStyle name="Обычный 2 2 6 2 2 5 5" xfId="14038" xr:uid="{00000000-0005-0000-0000-0000FB1D0000}"/>
    <cellStyle name="Обычный 2 2 6 2 2 5 6" xfId="17200" xr:uid="{00000000-0005-0000-0000-0000FC1D0000}"/>
    <cellStyle name="Обычный 2 2 6 2 2 5 7" xfId="20360" xr:uid="{00000000-0005-0000-0000-0000FD1D0000}"/>
    <cellStyle name="Обычный 2 2 6 2 2 5 8" xfId="23510" xr:uid="{00000000-0005-0000-0000-0000FE1D0000}"/>
    <cellStyle name="Обычный 2 2 6 2 2 5 9" xfId="26623" xr:uid="{00000000-0005-0000-0000-0000FF1D0000}"/>
    <cellStyle name="Обычный 2 2 6 2 2 6" xfId="1513" xr:uid="{00000000-0005-0000-0000-0000001E0000}"/>
    <cellStyle name="Обычный 2 2 6 2 2 6 2" xfId="4787" xr:uid="{00000000-0005-0000-0000-0000011E0000}"/>
    <cellStyle name="Обычный 2 2 6 2 2 6 3" xfId="7960" xr:uid="{00000000-0005-0000-0000-0000021E0000}"/>
    <cellStyle name="Обычный 2 2 6 2 2 6 4" xfId="11120" xr:uid="{00000000-0005-0000-0000-0000031E0000}"/>
    <cellStyle name="Обычный 2 2 6 2 2 6 5" xfId="14288" xr:uid="{00000000-0005-0000-0000-0000041E0000}"/>
    <cellStyle name="Обычный 2 2 6 2 2 6 6" xfId="17450" xr:uid="{00000000-0005-0000-0000-0000051E0000}"/>
    <cellStyle name="Обычный 2 2 6 2 2 6 7" xfId="20609" xr:uid="{00000000-0005-0000-0000-0000061E0000}"/>
    <cellStyle name="Обычный 2 2 6 2 2 6 8" xfId="23757" xr:uid="{00000000-0005-0000-0000-0000071E0000}"/>
    <cellStyle name="Обычный 2 2 6 2 2 6 9" xfId="26866" xr:uid="{00000000-0005-0000-0000-0000081E0000}"/>
    <cellStyle name="Обычный 2 2 6 2 2 7" xfId="1760" xr:uid="{00000000-0005-0000-0000-0000091E0000}"/>
    <cellStyle name="Обычный 2 2 6 2 2 7 2" xfId="5034" xr:uid="{00000000-0005-0000-0000-00000A1E0000}"/>
    <cellStyle name="Обычный 2 2 6 2 2 7 3" xfId="8207" xr:uid="{00000000-0005-0000-0000-00000B1E0000}"/>
    <cellStyle name="Обычный 2 2 6 2 2 7 4" xfId="11367" xr:uid="{00000000-0005-0000-0000-00000C1E0000}"/>
    <cellStyle name="Обычный 2 2 6 2 2 7 5" xfId="14535" xr:uid="{00000000-0005-0000-0000-00000D1E0000}"/>
    <cellStyle name="Обычный 2 2 6 2 2 7 6" xfId="17697" xr:uid="{00000000-0005-0000-0000-00000E1E0000}"/>
    <cellStyle name="Обычный 2 2 6 2 2 7 7" xfId="20856" xr:uid="{00000000-0005-0000-0000-00000F1E0000}"/>
    <cellStyle name="Обычный 2 2 6 2 2 7 8" xfId="24004" xr:uid="{00000000-0005-0000-0000-0000101E0000}"/>
    <cellStyle name="Обычный 2 2 6 2 2 7 9" xfId="27108" xr:uid="{00000000-0005-0000-0000-0000111E0000}"/>
    <cellStyle name="Обычный 2 2 6 2 2 8" xfId="2009" xr:uid="{00000000-0005-0000-0000-0000121E0000}"/>
    <cellStyle name="Обычный 2 2 6 2 2 8 2" xfId="5283" xr:uid="{00000000-0005-0000-0000-0000131E0000}"/>
    <cellStyle name="Обычный 2 2 6 2 2 8 3" xfId="8456" xr:uid="{00000000-0005-0000-0000-0000141E0000}"/>
    <cellStyle name="Обычный 2 2 6 2 2 8 4" xfId="11616" xr:uid="{00000000-0005-0000-0000-0000151E0000}"/>
    <cellStyle name="Обычный 2 2 6 2 2 8 5" xfId="14783" xr:uid="{00000000-0005-0000-0000-0000161E0000}"/>
    <cellStyle name="Обычный 2 2 6 2 2 8 6" xfId="17946" xr:uid="{00000000-0005-0000-0000-0000171E0000}"/>
    <cellStyle name="Обычный 2 2 6 2 2 8 7" xfId="21104" xr:uid="{00000000-0005-0000-0000-0000181E0000}"/>
    <cellStyle name="Обычный 2 2 6 2 2 8 8" xfId="24251" xr:uid="{00000000-0005-0000-0000-0000191E0000}"/>
    <cellStyle name="Обычный 2 2 6 2 2 8 9" xfId="27351" xr:uid="{00000000-0005-0000-0000-00001A1E0000}"/>
    <cellStyle name="Обычный 2 2 6 2 2 9" xfId="2256" xr:uid="{00000000-0005-0000-0000-00001B1E0000}"/>
    <cellStyle name="Обычный 2 2 6 2 2 9 2" xfId="5530" xr:uid="{00000000-0005-0000-0000-00001C1E0000}"/>
    <cellStyle name="Обычный 2 2 6 2 2 9 3" xfId="8702" xr:uid="{00000000-0005-0000-0000-00001D1E0000}"/>
    <cellStyle name="Обычный 2 2 6 2 2 9 4" xfId="11863" xr:uid="{00000000-0005-0000-0000-00001E1E0000}"/>
    <cellStyle name="Обычный 2 2 6 2 2 9 5" xfId="15030" xr:uid="{00000000-0005-0000-0000-00001F1E0000}"/>
    <cellStyle name="Обычный 2 2 6 2 2 9 6" xfId="18193" xr:uid="{00000000-0005-0000-0000-0000201E0000}"/>
    <cellStyle name="Обычный 2 2 6 2 2 9 7" xfId="21351" xr:uid="{00000000-0005-0000-0000-0000211E0000}"/>
    <cellStyle name="Обычный 2 2 6 2 2 9 8" xfId="24495" xr:uid="{00000000-0005-0000-0000-0000221E0000}"/>
    <cellStyle name="Обычный 2 2 6 2 2 9 9" xfId="27592" xr:uid="{00000000-0005-0000-0000-0000231E0000}"/>
    <cellStyle name="Обычный 2 2 6 2 20" xfId="16761" xr:uid="{00000000-0005-0000-0000-0000241E0000}"/>
    <cellStyle name="Обычный 2 2 6 2 21" xfId="19921" xr:uid="{00000000-0005-0000-0000-0000251E0000}"/>
    <cellStyle name="Обычный 2 2 6 2 22" xfId="22828" xr:uid="{00000000-0005-0000-0000-0000261E0000}"/>
    <cellStyle name="Обычный 2 2 6 2 3" xfId="385" xr:uid="{00000000-0005-0000-0000-0000271E0000}"/>
    <cellStyle name="Обычный 2 2 6 2 3 2" xfId="3659" xr:uid="{00000000-0005-0000-0000-0000281E0000}"/>
    <cellStyle name="Обычный 2 2 6 2 3 3" xfId="6832" xr:uid="{00000000-0005-0000-0000-0000291E0000}"/>
    <cellStyle name="Обычный 2 2 6 2 3 4" xfId="9993" xr:uid="{00000000-0005-0000-0000-00002A1E0000}"/>
    <cellStyle name="Обычный 2 2 6 2 3 5" xfId="13160" xr:uid="{00000000-0005-0000-0000-00002B1E0000}"/>
    <cellStyle name="Обычный 2 2 6 2 3 6" xfId="16322" xr:uid="{00000000-0005-0000-0000-00002C1E0000}"/>
    <cellStyle name="Обычный 2 2 6 2 3 7" xfId="19483" xr:uid="{00000000-0005-0000-0000-00002D1E0000}"/>
    <cellStyle name="Обычный 2 2 6 2 3 8" xfId="22639" xr:uid="{00000000-0005-0000-0000-00002E1E0000}"/>
    <cellStyle name="Обычный 2 2 6 2 3 9" xfId="25766" xr:uid="{00000000-0005-0000-0000-00002F1E0000}"/>
    <cellStyle name="Обычный 2 2 6 2 4" xfId="635" xr:uid="{00000000-0005-0000-0000-0000301E0000}"/>
    <cellStyle name="Обычный 2 2 6 2 4 2" xfId="3909" xr:uid="{00000000-0005-0000-0000-0000311E0000}"/>
    <cellStyle name="Обычный 2 2 6 2 4 3" xfId="7082" xr:uid="{00000000-0005-0000-0000-0000321E0000}"/>
    <cellStyle name="Обычный 2 2 6 2 4 4" xfId="10243" xr:uid="{00000000-0005-0000-0000-0000331E0000}"/>
    <cellStyle name="Обычный 2 2 6 2 4 5" xfId="13410" xr:uid="{00000000-0005-0000-0000-0000341E0000}"/>
    <cellStyle name="Обычный 2 2 6 2 4 6" xfId="16572" xr:uid="{00000000-0005-0000-0000-0000351E0000}"/>
    <cellStyle name="Обычный 2 2 6 2 4 7" xfId="19732" xr:uid="{00000000-0005-0000-0000-0000361E0000}"/>
    <cellStyle name="Обычный 2 2 6 2 4 8" xfId="22884" xr:uid="{00000000-0005-0000-0000-0000371E0000}"/>
    <cellStyle name="Обычный 2 2 6 2 4 9" xfId="26007" xr:uid="{00000000-0005-0000-0000-0000381E0000}"/>
    <cellStyle name="Обычный 2 2 6 2 5" xfId="894" xr:uid="{00000000-0005-0000-0000-0000391E0000}"/>
    <cellStyle name="Обычный 2 2 6 2 5 2" xfId="4168" xr:uid="{00000000-0005-0000-0000-00003A1E0000}"/>
    <cellStyle name="Обычный 2 2 6 2 5 3" xfId="7341" xr:uid="{00000000-0005-0000-0000-00003B1E0000}"/>
    <cellStyle name="Обычный 2 2 6 2 5 4" xfId="10501" xr:uid="{00000000-0005-0000-0000-00003C1E0000}"/>
    <cellStyle name="Обычный 2 2 6 2 5 5" xfId="13669" xr:uid="{00000000-0005-0000-0000-00003D1E0000}"/>
    <cellStyle name="Обычный 2 2 6 2 5 6" xfId="16831" xr:uid="{00000000-0005-0000-0000-00003E1E0000}"/>
    <cellStyle name="Обычный 2 2 6 2 5 7" xfId="19991" xr:uid="{00000000-0005-0000-0000-00003F1E0000}"/>
    <cellStyle name="Обычный 2 2 6 2 5 8" xfId="23142" xr:uid="{00000000-0005-0000-0000-0000401E0000}"/>
    <cellStyle name="Обычный 2 2 6 2 5 9" xfId="26260" xr:uid="{00000000-0005-0000-0000-0000411E0000}"/>
    <cellStyle name="Обычный 2 2 6 2 6" xfId="1141" xr:uid="{00000000-0005-0000-0000-0000421E0000}"/>
    <cellStyle name="Обычный 2 2 6 2 6 2" xfId="4415" xr:uid="{00000000-0005-0000-0000-0000431E0000}"/>
    <cellStyle name="Обычный 2 2 6 2 6 3" xfId="7588" xr:uid="{00000000-0005-0000-0000-0000441E0000}"/>
    <cellStyle name="Обычный 2 2 6 2 6 4" xfId="10748" xr:uid="{00000000-0005-0000-0000-0000451E0000}"/>
    <cellStyle name="Обычный 2 2 6 2 6 5" xfId="13916" xr:uid="{00000000-0005-0000-0000-0000461E0000}"/>
    <cellStyle name="Обычный 2 2 6 2 6 6" xfId="17078" xr:uid="{00000000-0005-0000-0000-0000471E0000}"/>
    <cellStyle name="Обычный 2 2 6 2 6 7" xfId="20238" xr:uid="{00000000-0005-0000-0000-0000481E0000}"/>
    <cellStyle name="Обычный 2 2 6 2 6 8" xfId="23388" xr:uid="{00000000-0005-0000-0000-0000491E0000}"/>
    <cellStyle name="Обычный 2 2 6 2 6 9" xfId="26501" xr:uid="{00000000-0005-0000-0000-00004A1E0000}"/>
    <cellStyle name="Обычный 2 2 6 2 7" xfId="1391" xr:uid="{00000000-0005-0000-0000-00004B1E0000}"/>
    <cellStyle name="Обычный 2 2 6 2 7 2" xfId="4665" xr:uid="{00000000-0005-0000-0000-00004C1E0000}"/>
    <cellStyle name="Обычный 2 2 6 2 7 3" xfId="7838" xr:uid="{00000000-0005-0000-0000-00004D1E0000}"/>
    <cellStyle name="Обычный 2 2 6 2 7 4" xfId="10998" xr:uid="{00000000-0005-0000-0000-00004E1E0000}"/>
    <cellStyle name="Обычный 2 2 6 2 7 5" xfId="14166" xr:uid="{00000000-0005-0000-0000-00004F1E0000}"/>
    <cellStyle name="Обычный 2 2 6 2 7 6" xfId="17328" xr:uid="{00000000-0005-0000-0000-0000501E0000}"/>
    <cellStyle name="Обычный 2 2 6 2 7 7" xfId="20487" xr:uid="{00000000-0005-0000-0000-0000511E0000}"/>
    <cellStyle name="Обычный 2 2 6 2 7 8" xfId="23635" xr:uid="{00000000-0005-0000-0000-0000521E0000}"/>
    <cellStyle name="Обычный 2 2 6 2 7 9" xfId="26744" xr:uid="{00000000-0005-0000-0000-0000531E0000}"/>
    <cellStyle name="Обычный 2 2 6 2 8" xfId="1638" xr:uid="{00000000-0005-0000-0000-0000541E0000}"/>
    <cellStyle name="Обычный 2 2 6 2 8 2" xfId="4912" xr:uid="{00000000-0005-0000-0000-0000551E0000}"/>
    <cellStyle name="Обычный 2 2 6 2 8 3" xfId="8085" xr:uid="{00000000-0005-0000-0000-0000561E0000}"/>
    <cellStyle name="Обычный 2 2 6 2 8 4" xfId="11245" xr:uid="{00000000-0005-0000-0000-0000571E0000}"/>
    <cellStyle name="Обычный 2 2 6 2 8 5" xfId="14413" xr:uid="{00000000-0005-0000-0000-0000581E0000}"/>
    <cellStyle name="Обычный 2 2 6 2 8 6" xfId="17575" xr:uid="{00000000-0005-0000-0000-0000591E0000}"/>
    <cellStyle name="Обычный 2 2 6 2 8 7" xfId="20734" xr:uid="{00000000-0005-0000-0000-00005A1E0000}"/>
    <cellStyle name="Обычный 2 2 6 2 8 8" xfId="23882" xr:uid="{00000000-0005-0000-0000-00005B1E0000}"/>
    <cellStyle name="Обычный 2 2 6 2 8 9" xfId="26986" xr:uid="{00000000-0005-0000-0000-00005C1E0000}"/>
    <cellStyle name="Обычный 2 2 6 2 9" xfId="1887" xr:uid="{00000000-0005-0000-0000-00005D1E0000}"/>
    <cellStyle name="Обычный 2 2 6 2 9 2" xfId="5161" xr:uid="{00000000-0005-0000-0000-00005E1E0000}"/>
    <cellStyle name="Обычный 2 2 6 2 9 3" xfId="8334" xr:uid="{00000000-0005-0000-0000-00005F1E0000}"/>
    <cellStyle name="Обычный 2 2 6 2 9 4" xfId="11494" xr:uid="{00000000-0005-0000-0000-0000601E0000}"/>
    <cellStyle name="Обычный 2 2 6 2 9 5" xfId="14661" xr:uid="{00000000-0005-0000-0000-0000611E0000}"/>
    <cellStyle name="Обычный 2 2 6 2 9 6" xfId="17824" xr:uid="{00000000-0005-0000-0000-0000621E0000}"/>
    <cellStyle name="Обычный 2 2 6 2 9 7" xfId="20982" xr:uid="{00000000-0005-0000-0000-0000631E0000}"/>
    <cellStyle name="Обычный 2 2 6 2 9 8" xfId="24129" xr:uid="{00000000-0005-0000-0000-0000641E0000}"/>
    <cellStyle name="Обычный 2 2 6 2 9 9" xfId="27229" xr:uid="{00000000-0005-0000-0000-0000651E0000}"/>
    <cellStyle name="Обычный 2 2 6 20" xfId="8561" xr:uid="{00000000-0005-0000-0000-0000661E0000}"/>
    <cellStyle name="Обычный 2 2 6 21" xfId="11947" xr:uid="{00000000-0005-0000-0000-0000671E0000}"/>
    <cellStyle name="Обычный 2 2 6 22" xfId="15143" xr:uid="{00000000-0005-0000-0000-0000681E0000}"/>
    <cellStyle name="Обычный 2 2 6 23" xfId="18306" xr:uid="{00000000-0005-0000-0000-0000691E0000}"/>
    <cellStyle name="Обычный 2 2 6 24" xfId="19720" xr:uid="{00000000-0005-0000-0000-00006A1E0000}"/>
    <cellStyle name="Обычный 2 2 6 3" xfId="124" xr:uid="{00000000-0005-0000-0000-00006B1E0000}"/>
    <cellStyle name="Обычный 2 2 6 3 10" xfId="2155" xr:uid="{00000000-0005-0000-0000-00006C1E0000}"/>
    <cellStyle name="Обычный 2 2 6 3 10 2" xfId="5429" xr:uid="{00000000-0005-0000-0000-00006D1E0000}"/>
    <cellStyle name="Обычный 2 2 6 3 10 3" xfId="8601" xr:uid="{00000000-0005-0000-0000-00006E1E0000}"/>
    <cellStyle name="Обычный 2 2 6 3 10 4" xfId="11762" xr:uid="{00000000-0005-0000-0000-00006F1E0000}"/>
    <cellStyle name="Обычный 2 2 6 3 10 5" xfId="14929" xr:uid="{00000000-0005-0000-0000-0000701E0000}"/>
    <cellStyle name="Обычный 2 2 6 3 10 6" xfId="18092" xr:uid="{00000000-0005-0000-0000-0000711E0000}"/>
    <cellStyle name="Обычный 2 2 6 3 10 7" xfId="21250" xr:uid="{00000000-0005-0000-0000-0000721E0000}"/>
    <cellStyle name="Обычный 2 2 6 3 10 8" xfId="24394" xr:uid="{00000000-0005-0000-0000-0000731E0000}"/>
    <cellStyle name="Обычный 2 2 6 3 10 9" xfId="27491" xr:uid="{00000000-0005-0000-0000-0000741E0000}"/>
    <cellStyle name="Обычный 2 2 6 3 11" xfId="2402" xr:uid="{00000000-0005-0000-0000-0000751E0000}"/>
    <cellStyle name="Обычный 2 2 6 3 11 2" xfId="5676" xr:uid="{00000000-0005-0000-0000-0000761E0000}"/>
    <cellStyle name="Обычный 2 2 6 3 11 3" xfId="8848" xr:uid="{00000000-0005-0000-0000-0000771E0000}"/>
    <cellStyle name="Обычный 2 2 6 3 11 4" xfId="12009" xr:uid="{00000000-0005-0000-0000-0000781E0000}"/>
    <cellStyle name="Обычный 2 2 6 3 11 5" xfId="15176" xr:uid="{00000000-0005-0000-0000-0000791E0000}"/>
    <cellStyle name="Обычный 2 2 6 3 11 6" xfId="18339" xr:uid="{00000000-0005-0000-0000-00007A1E0000}"/>
    <cellStyle name="Обычный 2 2 6 3 11 7" xfId="21496" xr:uid="{00000000-0005-0000-0000-00007B1E0000}"/>
    <cellStyle name="Обычный 2 2 6 3 11 8" xfId="24638" xr:uid="{00000000-0005-0000-0000-00007C1E0000}"/>
    <cellStyle name="Обычный 2 2 6 3 11 9" xfId="27732" xr:uid="{00000000-0005-0000-0000-00007D1E0000}"/>
    <cellStyle name="Обычный 2 2 6 3 12" xfId="2646" xr:uid="{00000000-0005-0000-0000-00007E1E0000}"/>
    <cellStyle name="Обычный 2 2 6 3 12 2" xfId="5920" xr:uid="{00000000-0005-0000-0000-00007F1E0000}"/>
    <cellStyle name="Обычный 2 2 6 3 12 3" xfId="9092" xr:uid="{00000000-0005-0000-0000-0000801E0000}"/>
    <cellStyle name="Обычный 2 2 6 3 12 4" xfId="12253" xr:uid="{00000000-0005-0000-0000-0000811E0000}"/>
    <cellStyle name="Обычный 2 2 6 3 12 5" xfId="15420" xr:uid="{00000000-0005-0000-0000-0000821E0000}"/>
    <cellStyle name="Обычный 2 2 6 3 12 6" xfId="18583" xr:uid="{00000000-0005-0000-0000-0000831E0000}"/>
    <cellStyle name="Обычный 2 2 6 3 12 7" xfId="21739" xr:uid="{00000000-0005-0000-0000-0000841E0000}"/>
    <cellStyle name="Обычный 2 2 6 3 12 8" xfId="24880" xr:uid="{00000000-0005-0000-0000-0000851E0000}"/>
    <cellStyle name="Обычный 2 2 6 3 12 9" xfId="27971" xr:uid="{00000000-0005-0000-0000-0000861E0000}"/>
    <cellStyle name="Обычный 2 2 6 3 13" xfId="2885" xr:uid="{00000000-0005-0000-0000-0000871E0000}"/>
    <cellStyle name="Обычный 2 2 6 3 13 2" xfId="6159" xr:uid="{00000000-0005-0000-0000-0000881E0000}"/>
    <cellStyle name="Обычный 2 2 6 3 13 3" xfId="9331" xr:uid="{00000000-0005-0000-0000-0000891E0000}"/>
    <cellStyle name="Обычный 2 2 6 3 13 4" xfId="12491" xr:uid="{00000000-0005-0000-0000-00008A1E0000}"/>
    <cellStyle name="Обычный 2 2 6 3 13 5" xfId="15658" xr:uid="{00000000-0005-0000-0000-00008B1E0000}"/>
    <cellStyle name="Обычный 2 2 6 3 13 6" xfId="18821" xr:uid="{00000000-0005-0000-0000-00008C1E0000}"/>
    <cellStyle name="Обычный 2 2 6 3 13 7" xfId="21977" xr:uid="{00000000-0005-0000-0000-00008D1E0000}"/>
    <cellStyle name="Обычный 2 2 6 3 13 8" xfId="25118" xr:uid="{00000000-0005-0000-0000-00008E1E0000}"/>
    <cellStyle name="Обычный 2 2 6 3 13 9" xfId="28205" xr:uid="{00000000-0005-0000-0000-00008F1E0000}"/>
    <cellStyle name="Обычный 2 2 6 3 14" xfId="3110" xr:uid="{00000000-0005-0000-0000-0000901E0000}"/>
    <cellStyle name="Обычный 2 2 6 3 14 2" xfId="6384" xr:uid="{00000000-0005-0000-0000-0000911E0000}"/>
    <cellStyle name="Обычный 2 2 6 3 14 3" xfId="9556" xr:uid="{00000000-0005-0000-0000-0000921E0000}"/>
    <cellStyle name="Обычный 2 2 6 3 14 4" xfId="12716" xr:uid="{00000000-0005-0000-0000-0000931E0000}"/>
    <cellStyle name="Обычный 2 2 6 3 14 5" xfId="15883" xr:uid="{00000000-0005-0000-0000-0000941E0000}"/>
    <cellStyle name="Обычный 2 2 6 3 14 6" xfId="19046" xr:uid="{00000000-0005-0000-0000-0000951E0000}"/>
    <cellStyle name="Обычный 2 2 6 3 14 7" xfId="22202" xr:uid="{00000000-0005-0000-0000-0000961E0000}"/>
    <cellStyle name="Обычный 2 2 6 3 14 8" xfId="25342" xr:uid="{00000000-0005-0000-0000-0000971E0000}"/>
    <cellStyle name="Обычный 2 2 6 3 14 9" xfId="28426" xr:uid="{00000000-0005-0000-0000-0000981E0000}"/>
    <cellStyle name="Обычный 2 2 6 3 15" xfId="3399" xr:uid="{00000000-0005-0000-0000-0000991E0000}"/>
    <cellStyle name="Обычный 2 2 6 3 16" xfId="6572" xr:uid="{00000000-0005-0000-0000-00009A1E0000}"/>
    <cellStyle name="Обычный 2 2 6 3 17" xfId="9719" xr:uid="{00000000-0005-0000-0000-00009B1E0000}"/>
    <cellStyle name="Обычный 2 2 6 3 18" xfId="8780" xr:uid="{00000000-0005-0000-0000-00009C1E0000}"/>
    <cellStyle name="Обычный 2 2 6 3 19" xfId="16046" xr:uid="{00000000-0005-0000-0000-00009D1E0000}"/>
    <cellStyle name="Обычный 2 2 6 3 2" xfId="245" xr:uid="{00000000-0005-0000-0000-00009E1E0000}"/>
    <cellStyle name="Обычный 2 2 6 3 2 10" xfId="2523" xr:uid="{00000000-0005-0000-0000-00009F1E0000}"/>
    <cellStyle name="Обычный 2 2 6 3 2 10 2" xfId="5797" xr:uid="{00000000-0005-0000-0000-0000A01E0000}"/>
    <cellStyle name="Обычный 2 2 6 3 2 10 3" xfId="8969" xr:uid="{00000000-0005-0000-0000-0000A11E0000}"/>
    <cellStyle name="Обычный 2 2 6 3 2 10 4" xfId="12130" xr:uid="{00000000-0005-0000-0000-0000A21E0000}"/>
    <cellStyle name="Обычный 2 2 6 3 2 10 5" xfId="15297" xr:uid="{00000000-0005-0000-0000-0000A31E0000}"/>
    <cellStyle name="Обычный 2 2 6 3 2 10 6" xfId="18460" xr:uid="{00000000-0005-0000-0000-0000A41E0000}"/>
    <cellStyle name="Обычный 2 2 6 3 2 10 7" xfId="21617" xr:uid="{00000000-0005-0000-0000-0000A51E0000}"/>
    <cellStyle name="Обычный 2 2 6 3 2 10 8" xfId="24759" xr:uid="{00000000-0005-0000-0000-0000A61E0000}"/>
    <cellStyle name="Обычный 2 2 6 3 2 10 9" xfId="27853" xr:uid="{00000000-0005-0000-0000-0000A71E0000}"/>
    <cellStyle name="Обычный 2 2 6 3 2 11" xfId="2767" xr:uid="{00000000-0005-0000-0000-0000A81E0000}"/>
    <cellStyle name="Обычный 2 2 6 3 2 11 2" xfId="6041" xr:uid="{00000000-0005-0000-0000-0000A91E0000}"/>
    <cellStyle name="Обычный 2 2 6 3 2 11 3" xfId="9213" xr:uid="{00000000-0005-0000-0000-0000AA1E0000}"/>
    <cellStyle name="Обычный 2 2 6 3 2 11 4" xfId="12374" xr:uid="{00000000-0005-0000-0000-0000AB1E0000}"/>
    <cellStyle name="Обычный 2 2 6 3 2 11 5" xfId="15541" xr:uid="{00000000-0005-0000-0000-0000AC1E0000}"/>
    <cellStyle name="Обычный 2 2 6 3 2 11 6" xfId="18704" xr:uid="{00000000-0005-0000-0000-0000AD1E0000}"/>
    <cellStyle name="Обычный 2 2 6 3 2 11 7" xfId="21860" xr:uid="{00000000-0005-0000-0000-0000AE1E0000}"/>
    <cellStyle name="Обычный 2 2 6 3 2 11 8" xfId="25001" xr:uid="{00000000-0005-0000-0000-0000AF1E0000}"/>
    <cellStyle name="Обычный 2 2 6 3 2 11 9" xfId="28092" xr:uid="{00000000-0005-0000-0000-0000B01E0000}"/>
    <cellStyle name="Обычный 2 2 6 3 2 12" xfId="3006" xr:uid="{00000000-0005-0000-0000-0000B11E0000}"/>
    <cellStyle name="Обычный 2 2 6 3 2 12 2" xfId="6280" xr:uid="{00000000-0005-0000-0000-0000B21E0000}"/>
    <cellStyle name="Обычный 2 2 6 3 2 12 3" xfId="9452" xr:uid="{00000000-0005-0000-0000-0000B31E0000}"/>
    <cellStyle name="Обычный 2 2 6 3 2 12 4" xfId="12612" xr:uid="{00000000-0005-0000-0000-0000B41E0000}"/>
    <cellStyle name="Обычный 2 2 6 3 2 12 5" xfId="15779" xr:uid="{00000000-0005-0000-0000-0000B51E0000}"/>
    <cellStyle name="Обычный 2 2 6 3 2 12 6" xfId="18942" xr:uid="{00000000-0005-0000-0000-0000B61E0000}"/>
    <cellStyle name="Обычный 2 2 6 3 2 12 7" xfId="22098" xr:uid="{00000000-0005-0000-0000-0000B71E0000}"/>
    <cellStyle name="Обычный 2 2 6 3 2 12 8" xfId="25239" xr:uid="{00000000-0005-0000-0000-0000B81E0000}"/>
    <cellStyle name="Обычный 2 2 6 3 2 12 9" xfId="28326" xr:uid="{00000000-0005-0000-0000-0000B91E0000}"/>
    <cellStyle name="Обычный 2 2 6 3 2 13" xfId="3230" xr:uid="{00000000-0005-0000-0000-0000BA1E0000}"/>
    <cellStyle name="Обычный 2 2 6 3 2 13 2" xfId="6504" xr:uid="{00000000-0005-0000-0000-0000BB1E0000}"/>
    <cellStyle name="Обычный 2 2 6 3 2 13 3" xfId="9676" xr:uid="{00000000-0005-0000-0000-0000BC1E0000}"/>
    <cellStyle name="Обычный 2 2 6 3 2 13 4" xfId="12836" xr:uid="{00000000-0005-0000-0000-0000BD1E0000}"/>
    <cellStyle name="Обычный 2 2 6 3 2 13 5" xfId="16003" xr:uid="{00000000-0005-0000-0000-0000BE1E0000}"/>
    <cellStyle name="Обычный 2 2 6 3 2 13 6" xfId="19166" xr:uid="{00000000-0005-0000-0000-0000BF1E0000}"/>
    <cellStyle name="Обычный 2 2 6 3 2 13 7" xfId="22322" xr:uid="{00000000-0005-0000-0000-0000C01E0000}"/>
    <cellStyle name="Обычный 2 2 6 3 2 13 8" xfId="25462" xr:uid="{00000000-0005-0000-0000-0000C11E0000}"/>
    <cellStyle name="Обычный 2 2 6 3 2 13 9" xfId="28546" xr:uid="{00000000-0005-0000-0000-0000C21E0000}"/>
    <cellStyle name="Обычный 2 2 6 3 2 14" xfId="3520" xr:uid="{00000000-0005-0000-0000-0000C31E0000}"/>
    <cellStyle name="Обычный 2 2 6 3 2 15" xfId="6693" xr:uid="{00000000-0005-0000-0000-0000C41E0000}"/>
    <cellStyle name="Обычный 2 2 6 3 2 16" xfId="9854" xr:uid="{00000000-0005-0000-0000-0000C51E0000}"/>
    <cellStyle name="Обычный 2 2 6 3 2 17" xfId="13021" xr:uid="{00000000-0005-0000-0000-0000C61E0000}"/>
    <cellStyle name="Обычный 2 2 6 3 2 18" xfId="16183" xr:uid="{00000000-0005-0000-0000-0000C71E0000}"/>
    <cellStyle name="Обычный 2 2 6 3 2 19" xfId="19345" xr:uid="{00000000-0005-0000-0000-0000C81E0000}"/>
    <cellStyle name="Обычный 2 2 6 3 2 2" xfId="527" xr:uid="{00000000-0005-0000-0000-0000C91E0000}"/>
    <cellStyle name="Обычный 2 2 6 3 2 2 2" xfId="3801" xr:uid="{00000000-0005-0000-0000-0000CA1E0000}"/>
    <cellStyle name="Обычный 2 2 6 3 2 2 3" xfId="6974" xr:uid="{00000000-0005-0000-0000-0000CB1E0000}"/>
    <cellStyle name="Обычный 2 2 6 3 2 2 4" xfId="10135" xr:uid="{00000000-0005-0000-0000-0000CC1E0000}"/>
    <cellStyle name="Обычный 2 2 6 3 2 2 5" xfId="13302" xr:uid="{00000000-0005-0000-0000-0000CD1E0000}"/>
    <cellStyle name="Обычный 2 2 6 3 2 2 6" xfId="16464" xr:uid="{00000000-0005-0000-0000-0000CE1E0000}"/>
    <cellStyle name="Обычный 2 2 6 3 2 2 7" xfId="19625" xr:uid="{00000000-0005-0000-0000-0000CF1E0000}"/>
    <cellStyle name="Обычный 2 2 6 3 2 2 8" xfId="22781" xr:uid="{00000000-0005-0000-0000-0000D01E0000}"/>
    <cellStyle name="Обычный 2 2 6 3 2 2 9" xfId="25908" xr:uid="{00000000-0005-0000-0000-0000D11E0000}"/>
    <cellStyle name="Обычный 2 2 6 3 2 20" xfId="22502" xr:uid="{00000000-0005-0000-0000-0000D21E0000}"/>
    <cellStyle name="Обычный 2 2 6 3 2 21" xfId="25636" xr:uid="{00000000-0005-0000-0000-0000D31E0000}"/>
    <cellStyle name="Обычный 2 2 6 3 2 3" xfId="777" xr:uid="{00000000-0005-0000-0000-0000D41E0000}"/>
    <cellStyle name="Обычный 2 2 6 3 2 3 2" xfId="4051" xr:uid="{00000000-0005-0000-0000-0000D51E0000}"/>
    <cellStyle name="Обычный 2 2 6 3 2 3 3" xfId="7224" xr:uid="{00000000-0005-0000-0000-0000D61E0000}"/>
    <cellStyle name="Обычный 2 2 6 3 2 3 4" xfId="10385" xr:uid="{00000000-0005-0000-0000-0000D71E0000}"/>
    <cellStyle name="Обычный 2 2 6 3 2 3 5" xfId="13552" xr:uid="{00000000-0005-0000-0000-0000D81E0000}"/>
    <cellStyle name="Обычный 2 2 6 3 2 3 6" xfId="16714" xr:uid="{00000000-0005-0000-0000-0000D91E0000}"/>
    <cellStyle name="Обычный 2 2 6 3 2 3 7" xfId="19874" xr:uid="{00000000-0005-0000-0000-0000DA1E0000}"/>
    <cellStyle name="Обычный 2 2 6 3 2 3 8" xfId="23026" xr:uid="{00000000-0005-0000-0000-0000DB1E0000}"/>
    <cellStyle name="Обычный 2 2 6 3 2 3 9" xfId="26149" xr:uid="{00000000-0005-0000-0000-0000DC1E0000}"/>
    <cellStyle name="Обычный 2 2 6 3 2 4" xfId="1036" xr:uid="{00000000-0005-0000-0000-0000DD1E0000}"/>
    <cellStyle name="Обычный 2 2 6 3 2 4 2" xfId="4310" xr:uid="{00000000-0005-0000-0000-0000DE1E0000}"/>
    <cellStyle name="Обычный 2 2 6 3 2 4 3" xfId="7483" xr:uid="{00000000-0005-0000-0000-0000DF1E0000}"/>
    <cellStyle name="Обычный 2 2 6 3 2 4 4" xfId="10643" xr:uid="{00000000-0005-0000-0000-0000E01E0000}"/>
    <cellStyle name="Обычный 2 2 6 3 2 4 5" xfId="13811" xr:uid="{00000000-0005-0000-0000-0000E11E0000}"/>
    <cellStyle name="Обычный 2 2 6 3 2 4 6" xfId="16973" xr:uid="{00000000-0005-0000-0000-0000E21E0000}"/>
    <cellStyle name="Обычный 2 2 6 3 2 4 7" xfId="20133" xr:uid="{00000000-0005-0000-0000-0000E31E0000}"/>
    <cellStyle name="Обычный 2 2 6 3 2 4 8" xfId="23284" xr:uid="{00000000-0005-0000-0000-0000E41E0000}"/>
    <cellStyle name="Обычный 2 2 6 3 2 4 9" xfId="26402" xr:uid="{00000000-0005-0000-0000-0000E51E0000}"/>
    <cellStyle name="Обычный 2 2 6 3 2 5" xfId="1283" xr:uid="{00000000-0005-0000-0000-0000E61E0000}"/>
    <cellStyle name="Обычный 2 2 6 3 2 5 2" xfId="4557" xr:uid="{00000000-0005-0000-0000-0000E71E0000}"/>
    <cellStyle name="Обычный 2 2 6 3 2 5 3" xfId="7730" xr:uid="{00000000-0005-0000-0000-0000E81E0000}"/>
    <cellStyle name="Обычный 2 2 6 3 2 5 4" xfId="10890" xr:uid="{00000000-0005-0000-0000-0000E91E0000}"/>
    <cellStyle name="Обычный 2 2 6 3 2 5 5" xfId="14058" xr:uid="{00000000-0005-0000-0000-0000EA1E0000}"/>
    <cellStyle name="Обычный 2 2 6 3 2 5 6" xfId="17220" xr:uid="{00000000-0005-0000-0000-0000EB1E0000}"/>
    <cellStyle name="Обычный 2 2 6 3 2 5 7" xfId="20380" xr:uid="{00000000-0005-0000-0000-0000EC1E0000}"/>
    <cellStyle name="Обычный 2 2 6 3 2 5 8" xfId="23530" xr:uid="{00000000-0005-0000-0000-0000ED1E0000}"/>
    <cellStyle name="Обычный 2 2 6 3 2 5 9" xfId="26643" xr:uid="{00000000-0005-0000-0000-0000EE1E0000}"/>
    <cellStyle name="Обычный 2 2 6 3 2 6" xfId="1533" xr:uid="{00000000-0005-0000-0000-0000EF1E0000}"/>
    <cellStyle name="Обычный 2 2 6 3 2 6 2" xfId="4807" xr:uid="{00000000-0005-0000-0000-0000F01E0000}"/>
    <cellStyle name="Обычный 2 2 6 3 2 6 3" xfId="7980" xr:uid="{00000000-0005-0000-0000-0000F11E0000}"/>
    <cellStyle name="Обычный 2 2 6 3 2 6 4" xfId="11140" xr:uid="{00000000-0005-0000-0000-0000F21E0000}"/>
    <cellStyle name="Обычный 2 2 6 3 2 6 5" xfId="14308" xr:uid="{00000000-0005-0000-0000-0000F31E0000}"/>
    <cellStyle name="Обычный 2 2 6 3 2 6 6" xfId="17470" xr:uid="{00000000-0005-0000-0000-0000F41E0000}"/>
    <cellStyle name="Обычный 2 2 6 3 2 6 7" xfId="20629" xr:uid="{00000000-0005-0000-0000-0000F51E0000}"/>
    <cellStyle name="Обычный 2 2 6 3 2 6 8" xfId="23777" xr:uid="{00000000-0005-0000-0000-0000F61E0000}"/>
    <cellStyle name="Обычный 2 2 6 3 2 6 9" xfId="26886" xr:uid="{00000000-0005-0000-0000-0000F71E0000}"/>
    <cellStyle name="Обычный 2 2 6 3 2 7" xfId="1780" xr:uid="{00000000-0005-0000-0000-0000F81E0000}"/>
    <cellStyle name="Обычный 2 2 6 3 2 7 2" xfId="5054" xr:uid="{00000000-0005-0000-0000-0000F91E0000}"/>
    <cellStyle name="Обычный 2 2 6 3 2 7 3" xfId="8227" xr:uid="{00000000-0005-0000-0000-0000FA1E0000}"/>
    <cellStyle name="Обычный 2 2 6 3 2 7 4" xfId="11387" xr:uid="{00000000-0005-0000-0000-0000FB1E0000}"/>
    <cellStyle name="Обычный 2 2 6 3 2 7 5" xfId="14555" xr:uid="{00000000-0005-0000-0000-0000FC1E0000}"/>
    <cellStyle name="Обычный 2 2 6 3 2 7 6" xfId="17717" xr:uid="{00000000-0005-0000-0000-0000FD1E0000}"/>
    <cellStyle name="Обычный 2 2 6 3 2 7 7" xfId="20876" xr:uid="{00000000-0005-0000-0000-0000FE1E0000}"/>
    <cellStyle name="Обычный 2 2 6 3 2 7 8" xfId="24024" xr:uid="{00000000-0005-0000-0000-0000FF1E0000}"/>
    <cellStyle name="Обычный 2 2 6 3 2 7 9" xfId="27128" xr:uid="{00000000-0005-0000-0000-0000001F0000}"/>
    <cellStyle name="Обычный 2 2 6 3 2 8" xfId="2029" xr:uid="{00000000-0005-0000-0000-0000011F0000}"/>
    <cellStyle name="Обычный 2 2 6 3 2 8 2" xfId="5303" xr:uid="{00000000-0005-0000-0000-0000021F0000}"/>
    <cellStyle name="Обычный 2 2 6 3 2 8 3" xfId="8476" xr:uid="{00000000-0005-0000-0000-0000031F0000}"/>
    <cellStyle name="Обычный 2 2 6 3 2 8 4" xfId="11636" xr:uid="{00000000-0005-0000-0000-0000041F0000}"/>
    <cellStyle name="Обычный 2 2 6 3 2 8 5" xfId="14803" xr:uid="{00000000-0005-0000-0000-0000051F0000}"/>
    <cellStyle name="Обычный 2 2 6 3 2 8 6" xfId="17966" xr:uid="{00000000-0005-0000-0000-0000061F0000}"/>
    <cellStyle name="Обычный 2 2 6 3 2 8 7" xfId="21124" xr:uid="{00000000-0005-0000-0000-0000071F0000}"/>
    <cellStyle name="Обычный 2 2 6 3 2 8 8" xfId="24271" xr:uid="{00000000-0005-0000-0000-0000081F0000}"/>
    <cellStyle name="Обычный 2 2 6 3 2 8 9" xfId="27371" xr:uid="{00000000-0005-0000-0000-0000091F0000}"/>
    <cellStyle name="Обычный 2 2 6 3 2 9" xfId="2276" xr:uid="{00000000-0005-0000-0000-00000A1F0000}"/>
    <cellStyle name="Обычный 2 2 6 3 2 9 2" xfId="5550" xr:uid="{00000000-0005-0000-0000-00000B1F0000}"/>
    <cellStyle name="Обычный 2 2 6 3 2 9 3" xfId="8722" xr:uid="{00000000-0005-0000-0000-00000C1F0000}"/>
    <cellStyle name="Обычный 2 2 6 3 2 9 4" xfId="11883" xr:uid="{00000000-0005-0000-0000-00000D1F0000}"/>
    <cellStyle name="Обычный 2 2 6 3 2 9 5" xfId="15050" xr:uid="{00000000-0005-0000-0000-00000E1F0000}"/>
    <cellStyle name="Обычный 2 2 6 3 2 9 6" xfId="18213" xr:uid="{00000000-0005-0000-0000-00000F1F0000}"/>
    <cellStyle name="Обычный 2 2 6 3 2 9 7" xfId="21371" xr:uid="{00000000-0005-0000-0000-0000101F0000}"/>
    <cellStyle name="Обычный 2 2 6 3 2 9 8" xfId="24515" xr:uid="{00000000-0005-0000-0000-0000111F0000}"/>
    <cellStyle name="Обычный 2 2 6 3 2 9 9" xfId="27612" xr:uid="{00000000-0005-0000-0000-0000121F0000}"/>
    <cellStyle name="Обычный 2 2 6 3 20" xfId="19209" xr:uid="{00000000-0005-0000-0000-0000131F0000}"/>
    <cellStyle name="Обычный 2 2 6 3 21" xfId="22365" xr:uid="{00000000-0005-0000-0000-0000141F0000}"/>
    <cellStyle name="Обычный 2 2 6 3 22" xfId="25283" xr:uid="{00000000-0005-0000-0000-0000151F0000}"/>
    <cellStyle name="Обычный 2 2 6 3 3" xfId="406" xr:uid="{00000000-0005-0000-0000-0000161F0000}"/>
    <cellStyle name="Обычный 2 2 6 3 3 2" xfId="3680" xr:uid="{00000000-0005-0000-0000-0000171F0000}"/>
    <cellStyle name="Обычный 2 2 6 3 3 3" xfId="6853" xr:uid="{00000000-0005-0000-0000-0000181F0000}"/>
    <cellStyle name="Обычный 2 2 6 3 3 4" xfId="10014" xr:uid="{00000000-0005-0000-0000-0000191F0000}"/>
    <cellStyle name="Обычный 2 2 6 3 3 5" xfId="13181" xr:uid="{00000000-0005-0000-0000-00001A1F0000}"/>
    <cellStyle name="Обычный 2 2 6 3 3 6" xfId="16343" xr:uid="{00000000-0005-0000-0000-00001B1F0000}"/>
    <cellStyle name="Обычный 2 2 6 3 3 7" xfId="19504" xr:uid="{00000000-0005-0000-0000-00001C1F0000}"/>
    <cellStyle name="Обычный 2 2 6 3 3 8" xfId="22660" xr:uid="{00000000-0005-0000-0000-00001D1F0000}"/>
    <cellStyle name="Обычный 2 2 6 3 3 9" xfId="25787" xr:uid="{00000000-0005-0000-0000-00001E1F0000}"/>
    <cellStyle name="Обычный 2 2 6 3 4" xfId="656" xr:uid="{00000000-0005-0000-0000-00001F1F0000}"/>
    <cellStyle name="Обычный 2 2 6 3 4 2" xfId="3930" xr:uid="{00000000-0005-0000-0000-0000201F0000}"/>
    <cellStyle name="Обычный 2 2 6 3 4 3" xfId="7103" xr:uid="{00000000-0005-0000-0000-0000211F0000}"/>
    <cellStyle name="Обычный 2 2 6 3 4 4" xfId="10264" xr:uid="{00000000-0005-0000-0000-0000221F0000}"/>
    <cellStyle name="Обычный 2 2 6 3 4 5" xfId="13431" xr:uid="{00000000-0005-0000-0000-0000231F0000}"/>
    <cellStyle name="Обычный 2 2 6 3 4 6" xfId="16593" xr:uid="{00000000-0005-0000-0000-0000241F0000}"/>
    <cellStyle name="Обычный 2 2 6 3 4 7" xfId="19753" xr:uid="{00000000-0005-0000-0000-0000251F0000}"/>
    <cellStyle name="Обычный 2 2 6 3 4 8" xfId="22905" xr:uid="{00000000-0005-0000-0000-0000261F0000}"/>
    <cellStyle name="Обычный 2 2 6 3 4 9" xfId="26028" xr:uid="{00000000-0005-0000-0000-0000271F0000}"/>
    <cellStyle name="Обычный 2 2 6 3 5" xfId="915" xr:uid="{00000000-0005-0000-0000-0000281F0000}"/>
    <cellStyle name="Обычный 2 2 6 3 5 2" xfId="4189" xr:uid="{00000000-0005-0000-0000-0000291F0000}"/>
    <cellStyle name="Обычный 2 2 6 3 5 3" xfId="7362" xr:uid="{00000000-0005-0000-0000-00002A1F0000}"/>
    <cellStyle name="Обычный 2 2 6 3 5 4" xfId="10522" xr:uid="{00000000-0005-0000-0000-00002B1F0000}"/>
    <cellStyle name="Обычный 2 2 6 3 5 5" xfId="13690" xr:uid="{00000000-0005-0000-0000-00002C1F0000}"/>
    <cellStyle name="Обычный 2 2 6 3 5 6" xfId="16852" xr:uid="{00000000-0005-0000-0000-00002D1F0000}"/>
    <cellStyle name="Обычный 2 2 6 3 5 7" xfId="20012" xr:uid="{00000000-0005-0000-0000-00002E1F0000}"/>
    <cellStyle name="Обычный 2 2 6 3 5 8" xfId="23163" xr:uid="{00000000-0005-0000-0000-00002F1F0000}"/>
    <cellStyle name="Обычный 2 2 6 3 5 9" xfId="26281" xr:uid="{00000000-0005-0000-0000-0000301F0000}"/>
    <cellStyle name="Обычный 2 2 6 3 6" xfId="1162" xr:uid="{00000000-0005-0000-0000-0000311F0000}"/>
    <cellStyle name="Обычный 2 2 6 3 6 2" xfId="4436" xr:uid="{00000000-0005-0000-0000-0000321F0000}"/>
    <cellStyle name="Обычный 2 2 6 3 6 3" xfId="7609" xr:uid="{00000000-0005-0000-0000-0000331F0000}"/>
    <cellStyle name="Обычный 2 2 6 3 6 4" xfId="10769" xr:uid="{00000000-0005-0000-0000-0000341F0000}"/>
    <cellStyle name="Обычный 2 2 6 3 6 5" xfId="13937" xr:uid="{00000000-0005-0000-0000-0000351F0000}"/>
    <cellStyle name="Обычный 2 2 6 3 6 6" xfId="17099" xr:uid="{00000000-0005-0000-0000-0000361F0000}"/>
    <cellStyle name="Обычный 2 2 6 3 6 7" xfId="20259" xr:uid="{00000000-0005-0000-0000-0000371F0000}"/>
    <cellStyle name="Обычный 2 2 6 3 6 8" xfId="23409" xr:uid="{00000000-0005-0000-0000-0000381F0000}"/>
    <cellStyle name="Обычный 2 2 6 3 6 9" xfId="26522" xr:uid="{00000000-0005-0000-0000-0000391F0000}"/>
    <cellStyle name="Обычный 2 2 6 3 7" xfId="1412" xr:uid="{00000000-0005-0000-0000-00003A1F0000}"/>
    <cellStyle name="Обычный 2 2 6 3 7 2" xfId="4686" xr:uid="{00000000-0005-0000-0000-00003B1F0000}"/>
    <cellStyle name="Обычный 2 2 6 3 7 3" xfId="7859" xr:uid="{00000000-0005-0000-0000-00003C1F0000}"/>
    <cellStyle name="Обычный 2 2 6 3 7 4" xfId="11019" xr:uid="{00000000-0005-0000-0000-00003D1F0000}"/>
    <cellStyle name="Обычный 2 2 6 3 7 5" xfId="14187" xr:uid="{00000000-0005-0000-0000-00003E1F0000}"/>
    <cellStyle name="Обычный 2 2 6 3 7 6" xfId="17349" xr:uid="{00000000-0005-0000-0000-00003F1F0000}"/>
    <cellStyle name="Обычный 2 2 6 3 7 7" xfId="20508" xr:uid="{00000000-0005-0000-0000-0000401F0000}"/>
    <cellStyle name="Обычный 2 2 6 3 7 8" xfId="23656" xr:uid="{00000000-0005-0000-0000-0000411F0000}"/>
    <cellStyle name="Обычный 2 2 6 3 7 9" xfId="26765" xr:uid="{00000000-0005-0000-0000-0000421F0000}"/>
    <cellStyle name="Обычный 2 2 6 3 8" xfId="1659" xr:uid="{00000000-0005-0000-0000-0000431F0000}"/>
    <cellStyle name="Обычный 2 2 6 3 8 2" xfId="4933" xr:uid="{00000000-0005-0000-0000-0000441F0000}"/>
    <cellStyle name="Обычный 2 2 6 3 8 3" xfId="8106" xr:uid="{00000000-0005-0000-0000-0000451F0000}"/>
    <cellStyle name="Обычный 2 2 6 3 8 4" xfId="11266" xr:uid="{00000000-0005-0000-0000-0000461F0000}"/>
    <cellStyle name="Обычный 2 2 6 3 8 5" xfId="14434" xr:uid="{00000000-0005-0000-0000-0000471F0000}"/>
    <cellStyle name="Обычный 2 2 6 3 8 6" xfId="17596" xr:uid="{00000000-0005-0000-0000-0000481F0000}"/>
    <cellStyle name="Обычный 2 2 6 3 8 7" xfId="20755" xr:uid="{00000000-0005-0000-0000-0000491F0000}"/>
    <cellStyle name="Обычный 2 2 6 3 8 8" xfId="23903" xr:uid="{00000000-0005-0000-0000-00004A1F0000}"/>
    <cellStyle name="Обычный 2 2 6 3 8 9" xfId="27007" xr:uid="{00000000-0005-0000-0000-00004B1F0000}"/>
    <cellStyle name="Обычный 2 2 6 3 9" xfId="1908" xr:uid="{00000000-0005-0000-0000-00004C1F0000}"/>
    <cellStyle name="Обычный 2 2 6 3 9 2" xfId="5182" xr:uid="{00000000-0005-0000-0000-00004D1F0000}"/>
    <cellStyle name="Обычный 2 2 6 3 9 3" xfId="8355" xr:uid="{00000000-0005-0000-0000-00004E1F0000}"/>
    <cellStyle name="Обычный 2 2 6 3 9 4" xfId="11515" xr:uid="{00000000-0005-0000-0000-00004F1F0000}"/>
    <cellStyle name="Обычный 2 2 6 3 9 5" xfId="14682" xr:uid="{00000000-0005-0000-0000-0000501F0000}"/>
    <cellStyle name="Обычный 2 2 6 3 9 6" xfId="17845" xr:uid="{00000000-0005-0000-0000-0000511F0000}"/>
    <cellStyle name="Обычный 2 2 6 3 9 7" xfId="21003" xr:uid="{00000000-0005-0000-0000-0000521F0000}"/>
    <cellStyle name="Обычный 2 2 6 3 9 8" xfId="24150" xr:uid="{00000000-0005-0000-0000-0000531F0000}"/>
    <cellStyle name="Обычный 2 2 6 3 9 9" xfId="27250" xr:uid="{00000000-0005-0000-0000-0000541F0000}"/>
    <cellStyle name="Обычный 2 2 6 4" xfId="180" xr:uid="{00000000-0005-0000-0000-0000551F0000}"/>
    <cellStyle name="Обычный 2 2 6 4 10" xfId="2458" xr:uid="{00000000-0005-0000-0000-0000561F0000}"/>
    <cellStyle name="Обычный 2 2 6 4 10 2" xfId="5732" xr:uid="{00000000-0005-0000-0000-0000571F0000}"/>
    <cellStyle name="Обычный 2 2 6 4 10 3" xfId="8904" xr:uid="{00000000-0005-0000-0000-0000581F0000}"/>
    <cellStyle name="Обычный 2 2 6 4 10 4" xfId="12065" xr:uid="{00000000-0005-0000-0000-0000591F0000}"/>
    <cellStyle name="Обычный 2 2 6 4 10 5" xfId="15232" xr:uid="{00000000-0005-0000-0000-00005A1F0000}"/>
    <cellStyle name="Обычный 2 2 6 4 10 6" xfId="18395" xr:uid="{00000000-0005-0000-0000-00005B1F0000}"/>
    <cellStyle name="Обычный 2 2 6 4 10 7" xfId="21552" xr:uid="{00000000-0005-0000-0000-00005C1F0000}"/>
    <cellStyle name="Обычный 2 2 6 4 10 8" xfId="24694" xr:uid="{00000000-0005-0000-0000-00005D1F0000}"/>
    <cellStyle name="Обычный 2 2 6 4 10 9" xfId="27788" xr:uid="{00000000-0005-0000-0000-00005E1F0000}"/>
    <cellStyle name="Обычный 2 2 6 4 11" xfId="2702" xr:uid="{00000000-0005-0000-0000-00005F1F0000}"/>
    <cellStyle name="Обычный 2 2 6 4 11 2" xfId="5976" xr:uid="{00000000-0005-0000-0000-0000601F0000}"/>
    <cellStyle name="Обычный 2 2 6 4 11 3" xfId="9148" xr:uid="{00000000-0005-0000-0000-0000611F0000}"/>
    <cellStyle name="Обычный 2 2 6 4 11 4" xfId="12309" xr:uid="{00000000-0005-0000-0000-0000621F0000}"/>
    <cellStyle name="Обычный 2 2 6 4 11 5" xfId="15476" xr:uid="{00000000-0005-0000-0000-0000631F0000}"/>
    <cellStyle name="Обычный 2 2 6 4 11 6" xfId="18639" xr:uid="{00000000-0005-0000-0000-0000641F0000}"/>
    <cellStyle name="Обычный 2 2 6 4 11 7" xfId="21795" xr:uid="{00000000-0005-0000-0000-0000651F0000}"/>
    <cellStyle name="Обычный 2 2 6 4 11 8" xfId="24936" xr:uid="{00000000-0005-0000-0000-0000661F0000}"/>
    <cellStyle name="Обычный 2 2 6 4 11 9" xfId="28027" xr:uid="{00000000-0005-0000-0000-0000671F0000}"/>
    <cellStyle name="Обычный 2 2 6 4 12" xfId="2941" xr:uid="{00000000-0005-0000-0000-0000681F0000}"/>
    <cellStyle name="Обычный 2 2 6 4 12 2" xfId="6215" xr:uid="{00000000-0005-0000-0000-0000691F0000}"/>
    <cellStyle name="Обычный 2 2 6 4 12 3" xfId="9387" xr:uid="{00000000-0005-0000-0000-00006A1F0000}"/>
    <cellStyle name="Обычный 2 2 6 4 12 4" xfId="12547" xr:uid="{00000000-0005-0000-0000-00006B1F0000}"/>
    <cellStyle name="Обычный 2 2 6 4 12 5" xfId="15714" xr:uid="{00000000-0005-0000-0000-00006C1F0000}"/>
    <cellStyle name="Обычный 2 2 6 4 12 6" xfId="18877" xr:uid="{00000000-0005-0000-0000-00006D1F0000}"/>
    <cellStyle name="Обычный 2 2 6 4 12 7" xfId="22033" xr:uid="{00000000-0005-0000-0000-00006E1F0000}"/>
    <cellStyle name="Обычный 2 2 6 4 12 8" xfId="25174" xr:uid="{00000000-0005-0000-0000-00006F1F0000}"/>
    <cellStyle name="Обычный 2 2 6 4 12 9" xfId="28261" xr:uid="{00000000-0005-0000-0000-0000701F0000}"/>
    <cellStyle name="Обычный 2 2 6 4 13" xfId="3165" xr:uid="{00000000-0005-0000-0000-0000711F0000}"/>
    <cellStyle name="Обычный 2 2 6 4 13 2" xfId="6439" xr:uid="{00000000-0005-0000-0000-0000721F0000}"/>
    <cellStyle name="Обычный 2 2 6 4 13 3" xfId="9611" xr:uid="{00000000-0005-0000-0000-0000731F0000}"/>
    <cellStyle name="Обычный 2 2 6 4 13 4" xfId="12771" xr:uid="{00000000-0005-0000-0000-0000741F0000}"/>
    <cellStyle name="Обычный 2 2 6 4 13 5" xfId="15938" xr:uid="{00000000-0005-0000-0000-0000751F0000}"/>
    <cellStyle name="Обычный 2 2 6 4 13 6" xfId="19101" xr:uid="{00000000-0005-0000-0000-0000761F0000}"/>
    <cellStyle name="Обычный 2 2 6 4 13 7" xfId="22257" xr:uid="{00000000-0005-0000-0000-0000771F0000}"/>
    <cellStyle name="Обычный 2 2 6 4 13 8" xfId="25397" xr:uid="{00000000-0005-0000-0000-0000781F0000}"/>
    <cellStyle name="Обычный 2 2 6 4 13 9" xfId="28481" xr:uid="{00000000-0005-0000-0000-0000791F0000}"/>
    <cellStyle name="Обычный 2 2 6 4 14" xfId="3455" xr:uid="{00000000-0005-0000-0000-00007A1F0000}"/>
    <cellStyle name="Обычный 2 2 6 4 15" xfId="6628" xr:uid="{00000000-0005-0000-0000-00007B1F0000}"/>
    <cellStyle name="Обычный 2 2 6 4 16" xfId="9789" xr:uid="{00000000-0005-0000-0000-00007C1F0000}"/>
    <cellStyle name="Обычный 2 2 6 4 17" xfId="12956" xr:uid="{00000000-0005-0000-0000-00007D1F0000}"/>
    <cellStyle name="Обычный 2 2 6 4 18" xfId="16118" xr:uid="{00000000-0005-0000-0000-00007E1F0000}"/>
    <cellStyle name="Обычный 2 2 6 4 19" xfId="19280" xr:uid="{00000000-0005-0000-0000-00007F1F0000}"/>
    <cellStyle name="Обычный 2 2 6 4 2" xfId="462" xr:uid="{00000000-0005-0000-0000-0000801F0000}"/>
    <cellStyle name="Обычный 2 2 6 4 2 2" xfId="3736" xr:uid="{00000000-0005-0000-0000-0000811F0000}"/>
    <cellStyle name="Обычный 2 2 6 4 2 3" xfId="6909" xr:uid="{00000000-0005-0000-0000-0000821F0000}"/>
    <cellStyle name="Обычный 2 2 6 4 2 4" xfId="10070" xr:uid="{00000000-0005-0000-0000-0000831F0000}"/>
    <cellStyle name="Обычный 2 2 6 4 2 5" xfId="13237" xr:uid="{00000000-0005-0000-0000-0000841F0000}"/>
    <cellStyle name="Обычный 2 2 6 4 2 6" xfId="16399" xr:uid="{00000000-0005-0000-0000-0000851F0000}"/>
    <cellStyle name="Обычный 2 2 6 4 2 7" xfId="19560" xr:uid="{00000000-0005-0000-0000-0000861F0000}"/>
    <cellStyle name="Обычный 2 2 6 4 2 8" xfId="22716" xr:uid="{00000000-0005-0000-0000-0000871F0000}"/>
    <cellStyle name="Обычный 2 2 6 4 2 9" xfId="25843" xr:uid="{00000000-0005-0000-0000-0000881F0000}"/>
    <cellStyle name="Обычный 2 2 6 4 20" xfId="22437" xr:uid="{00000000-0005-0000-0000-0000891F0000}"/>
    <cellStyle name="Обычный 2 2 6 4 21" xfId="25571" xr:uid="{00000000-0005-0000-0000-00008A1F0000}"/>
    <cellStyle name="Обычный 2 2 6 4 3" xfId="712" xr:uid="{00000000-0005-0000-0000-00008B1F0000}"/>
    <cellStyle name="Обычный 2 2 6 4 3 2" xfId="3986" xr:uid="{00000000-0005-0000-0000-00008C1F0000}"/>
    <cellStyle name="Обычный 2 2 6 4 3 3" xfId="7159" xr:uid="{00000000-0005-0000-0000-00008D1F0000}"/>
    <cellStyle name="Обычный 2 2 6 4 3 4" xfId="10320" xr:uid="{00000000-0005-0000-0000-00008E1F0000}"/>
    <cellStyle name="Обычный 2 2 6 4 3 5" xfId="13487" xr:uid="{00000000-0005-0000-0000-00008F1F0000}"/>
    <cellStyle name="Обычный 2 2 6 4 3 6" xfId="16649" xr:uid="{00000000-0005-0000-0000-0000901F0000}"/>
    <cellStyle name="Обычный 2 2 6 4 3 7" xfId="19809" xr:uid="{00000000-0005-0000-0000-0000911F0000}"/>
    <cellStyle name="Обычный 2 2 6 4 3 8" xfId="22961" xr:uid="{00000000-0005-0000-0000-0000921F0000}"/>
    <cellStyle name="Обычный 2 2 6 4 3 9" xfId="26084" xr:uid="{00000000-0005-0000-0000-0000931F0000}"/>
    <cellStyle name="Обычный 2 2 6 4 4" xfId="971" xr:uid="{00000000-0005-0000-0000-0000941F0000}"/>
    <cellStyle name="Обычный 2 2 6 4 4 2" xfId="4245" xr:uid="{00000000-0005-0000-0000-0000951F0000}"/>
    <cellStyle name="Обычный 2 2 6 4 4 3" xfId="7418" xr:uid="{00000000-0005-0000-0000-0000961F0000}"/>
    <cellStyle name="Обычный 2 2 6 4 4 4" xfId="10578" xr:uid="{00000000-0005-0000-0000-0000971F0000}"/>
    <cellStyle name="Обычный 2 2 6 4 4 5" xfId="13746" xr:uid="{00000000-0005-0000-0000-0000981F0000}"/>
    <cellStyle name="Обычный 2 2 6 4 4 6" xfId="16908" xr:uid="{00000000-0005-0000-0000-0000991F0000}"/>
    <cellStyle name="Обычный 2 2 6 4 4 7" xfId="20068" xr:uid="{00000000-0005-0000-0000-00009A1F0000}"/>
    <cellStyle name="Обычный 2 2 6 4 4 8" xfId="23219" xr:uid="{00000000-0005-0000-0000-00009B1F0000}"/>
    <cellStyle name="Обычный 2 2 6 4 4 9" xfId="26337" xr:uid="{00000000-0005-0000-0000-00009C1F0000}"/>
    <cellStyle name="Обычный 2 2 6 4 5" xfId="1218" xr:uid="{00000000-0005-0000-0000-00009D1F0000}"/>
    <cellStyle name="Обычный 2 2 6 4 5 2" xfId="4492" xr:uid="{00000000-0005-0000-0000-00009E1F0000}"/>
    <cellStyle name="Обычный 2 2 6 4 5 3" xfId="7665" xr:uid="{00000000-0005-0000-0000-00009F1F0000}"/>
    <cellStyle name="Обычный 2 2 6 4 5 4" xfId="10825" xr:uid="{00000000-0005-0000-0000-0000A01F0000}"/>
    <cellStyle name="Обычный 2 2 6 4 5 5" xfId="13993" xr:uid="{00000000-0005-0000-0000-0000A11F0000}"/>
    <cellStyle name="Обычный 2 2 6 4 5 6" xfId="17155" xr:uid="{00000000-0005-0000-0000-0000A21F0000}"/>
    <cellStyle name="Обычный 2 2 6 4 5 7" xfId="20315" xr:uid="{00000000-0005-0000-0000-0000A31F0000}"/>
    <cellStyle name="Обычный 2 2 6 4 5 8" xfId="23465" xr:uid="{00000000-0005-0000-0000-0000A41F0000}"/>
    <cellStyle name="Обычный 2 2 6 4 5 9" xfId="26578" xr:uid="{00000000-0005-0000-0000-0000A51F0000}"/>
    <cellStyle name="Обычный 2 2 6 4 6" xfId="1468" xr:uid="{00000000-0005-0000-0000-0000A61F0000}"/>
    <cellStyle name="Обычный 2 2 6 4 6 2" xfId="4742" xr:uid="{00000000-0005-0000-0000-0000A71F0000}"/>
    <cellStyle name="Обычный 2 2 6 4 6 3" xfId="7915" xr:uid="{00000000-0005-0000-0000-0000A81F0000}"/>
    <cellStyle name="Обычный 2 2 6 4 6 4" xfId="11075" xr:uid="{00000000-0005-0000-0000-0000A91F0000}"/>
    <cellStyle name="Обычный 2 2 6 4 6 5" xfId="14243" xr:uid="{00000000-0005-0000-0000-0000AA1F0000}"/>
    <cellStyle name="Обычный 2 2 6 4 6 6" xfId="17405" xr:uid="{00000000-0005-0000-0000-0000AB1F0000}"/>
    <cellStyle name="Обычный 2 2 6 4 6 7" xfId="20564" xr:uid="{00000000-0005-0000-0000-0000AC1F0000}"/>
    <cellStyle name="Обычный 2 2 6 4 6 8" xfId="23712" xr:uid="{00000000-0005-0000-0000-0000AD1F0000}"/>
    <cellStyle name="Обычный 2 2 6 4 6 9" xfId="26821" xr:uid="{00000000-0005-0000-0000-0000AE1F0000}"/>
    <cellStyle name="Обычный 2 2 6 4 7" xfId="1715" xr:uid="{00000000-0005-0000-0000-0000AF1F0000}"/>
    <cellStyle name="Обычный 2 2 6 4 7 2" xfId="4989" xr:uid="{00000000-0005-0000-0000-0000B01F0000}"/>
    <cellStyle name="Обычный 2 2 6 4 7 3" xfId="8162" xr:uid="{00000000-0005-0000-0000-0000B11F0000}"/>
    <cellStyle name="Обычный 2 2 6 4 7 4" xfId="11322" xr:uid="{00000000-0005-0000-0000-0000B21F0000}"/>
    <cellStyle name="Обычный 2 2 6 4 7 5" xfId="14490" xr:uid="{00000000-0005-0000-0000-0000B31F0000}"/>
    <cellStyle name="Обычный 2 2 6 4 7 6" xfId="17652" xr:uid="{00000000-0005-0000-0000-0000B41F0000}"/>
    <cellStyle name="Обычный 2 2 6 4 7 7" xfId="20811" xr:uid="{00000000-0005-0000-0000-0000B51F0000}"/>
    <cellStyle name="Обычный 2 2 6 4 7 8" xfId="23959" xr:uid="{00000000-0005-0000-0000-0000B61F0000}"/>
    <cellStyle name="Обычный 2 2 6 4 7 9" xfId="27063" xr:uid="{00000000-0005-0000-0000-0000B71F0000}"/>
    <cellStyle name="Обычный 2 2 6 4 8" xfId="1964" xr:uid="{00000000-0005-0000-0000-0000B81F0000}"/>
    <cellStyle name="Обычный 2 2 6 4 8 2" xfId="5238" xr:uid="{00000000-0005-0000-0000-0000B91F0000}"/>
    <cellStyle name="Обычный 2 2 6 4 8 3" xfId="8411" xr:uid="{00000000-0005-0000-0000-0000BA1F0000}"/>
    <cellStyle name="Обычный 2 2 6 4 8 4" xfId="11571" xr:uid="{00000000-0005-0000-0000-0000BB1F0000}"/>
    <cellStyle name="Обычный 2 2 6 4 8 5" xfId="14738" xr:uid="{00000000-0005-0000-0000-0000BC1F0000}"/>
    <cellStyle name="Обычный 2 2 6 4 8 6" xfId="17901" xr:uid="{00000000-0005-0000-0000-0000BD1F0000}"/>
    <cellStyle name="Обычный 2 2 6 4 8 7" xfId="21059" xr:uid="{00000000-0005-0000-0000-0000BE1F0000}"/>
    <cellStyle name="Обычный 2 2 6 4 8 8" xfId="24206" xr:uid="{00000000-0005-0000-0000-0000BF1F0000}"/>
    <cellStyle name="Обычный 2 2 6 4 8 9" xfId="27306" xr:uid="{00000000-0005-0000-0000-0000C01F0000}"/>
    <cellStyle name="Обычный 2 2 6 4 9" xfId="2211" xr:uid="{00000000-0005-0000-0000-0000C11F0000}"/>
    <cellStyle name="Обычный 2 2 6 4 9 2" xfId="5485" xr:uid="{00000000-0005-0000-0000-0000C21F0000}"/>
    <cellStyle name="Обычный 2 2 6 4 9 3" xfId="8657" xr:uid="{00000000-0005-0000-0000-0000C31F0000}"/>
    <cellStyle name="Обычный 2 2 6 4 9 4" xfId="11818" xr:uid="{00000000-0005-0000-0000-0000C41F0000}"/>
    <cellStyle name="Обычный 2 2 6 4 9 5" xfId="14985" xr:uid="{00000000-0005-0000-0000-0000C51F0000}"/>
    <cellStyle name="Обычный 2 2 6 4 9 6" xfId="18148" xr:uid="{00000000-0005-0000-0000-0000C61F0000}"/>
    <cellStyle name="Обычный 2 2 6 4 9 7" xfId="21306" xr:uid="{00000000-0005-0000-0000-0000C71F0000}"/>
    <cellStyle name="Обычный 2 2 6 4 9 8" xfId="24450" xr:uid="{00000000-0005-0000-0000-0000C81F0000}"/>
    <cellStyle name="Обычный 2 2 6 4 9 9" xfId="27547" xr:uid="{00000000-0005-0000-0000-0000C91F0000}"/>
    <cellStyle name="Обычный 2 2 6 5" xfId="314" xr:uid="{00000000-0005-0000-0000-0000CA1F0000}"/>
    <cellStyle name="Обычный 2 2 6 5 2" xfId="3588" xr:uid="{00000000-0005-0000-0000-0000CB1F0000}"/>
    <cellStyle name="Обычный 2 2 6 5 3" xfId="6761" xr:uid="{00000000-0005-0000-0000-0000CC1F0000}"/>
    <cellStyle name="Обычный 2 2 6 5 4" xfId="9922" xr:uid="{00000000-0005-0000-0000-0000CD1F0000}"/>
    <cellStyle name="Обычный 2 2 6 5 5" xfId="13089" xr:uid="{00000000-0005-0000-0000-0000CE1F0000}"/>
    <cellStyle name="Обычный 2 2 6 5 6" xfId="16251" xr:uid="{00000000-0005-0000-0000-0000CF1F0000}"/>
    <cellStyle name="Обычный 2 2 6 5 7" xfId="19413" xr:uid="{00000000-0005-0000-0000-0000D01F0000}"/>
    <cellStyle name="Обычный 2 2 6 5 8" xfId="22569" xr:uid="{00000000-0005-0000-0000-0000D11F0000}"/>
    <cellStyle name="Обычный 2 2 6 5 9" xfId="25699" xr:uid="{00000000-0005-0000-0000-0000D21F0000}"/>
    <cellStyle name="Обычный 2 2 6 6" xfId="352" xr:uid="{00000000-0005-0000-0000-0000D31F0000}"/>
    <cellStyle name="Обычный 2 2 6 6 2" xfId="3626" xr:uid="{00000000-0005-0000-0000-0000D41F0000}"/>
    <cellStyle name="Обычный 2 2 6 6 3" xfId="6799" xr:uid="{00000000-0005-0000-0000-0000D51F0000}"/>
    <cellStyle name="Обычный 2 2 6 6 4" xfId="9960" xr:uid="{00000000-0005-0000-0000-0000D61F0000}"/>
    <cellStyle name="Обычный 2 2 6 6 5" xfId="13127" xr:uid="{00000000-0005-0000-0000-0000D71F0000}"/>
    <cellStyle name="Обычный 2 2 6 6 6" xfId="16289" xr:uid="{00000000-0005-0000-0000-0000D81F0000}"/>
    <cellStyle name="Обычный 2 2 6 6 7" xfId="19450" xr:uid="{00000000-0005-0000-0000-0000D91F0000}"/>
    <cellStyle name="Обычный 2 2 6 6 8" xfId="22606" xr:uid="{00000000-0005-0000-0000-0000DA1F0000}"/>
    <cellStyle name="Обычный 2 2 6 6 9" xfId="25734" xr:uid="{00000000-0005-0000-0000-0000DB1F0000}"/>
    <cellStyle name="Обычный 2 2 6 7" xfId="615" xr:uid="{00000000-0005-0000-0000-0000DC1F0000}"/>
    <cellStyle name="Обычный 2 2 6 7 2" xfId="3889" xr:uid="{00000000-0005-0000-0000-0000DD1F0000}"/>
    <cellStyle name="Обычный 2 2 6 7 3" xfId="7062" xr:uid="{00000000-0005-0000-0000-0000DE1F0000}"/>
    <cellStyle name="Обычный 2 2 6 7 4" xfId="10223" xr:uid="{00000000-0005-0000-0000-0000DF1F0000}"/>
    <cellStyle name="Обычный 2 2 6 7 5" xfId="13390" xr:uid="{00000000-0005-0000-0000-0000E01F0000}"/>
    <cellStyle name="Обычный 2 2 6 7 6" xfId="16552" xr:uid="{00000000-0005-0000-0000-0000E11F0000}"/>
    <cellStyle name="Обычный 2 2 6 7 7" xfId="19712" xr:uid="{00000000-0005-0000-0000-0000E21F0000}"/>
    <cellStyle name="Обычный 2 2 6 7 8" xfId="22865" xr:uid="{00000000-0005-0000-0000-0000E31F0000}"/>
    <cellStyle name="Обычный 2 2 6 7 9" xfId="25988" xr:uid="{00000000-0005-0000-0000-0000E41F0000}"/>
    <cellStyle name="Обычный 2 2 6 8" xfId="860" xr:uid="{00000000-0005-0000-0000-0000E51F0000}"/>
    <cellStyle name="Обычный 2 2 6 8 2" xfId="4134" xr:uid="{00000000-0005-0000-0000-0000E61F0000}"/>
    <cellStyle name="Обычный 2 2 6 8 3" xfId="7307" xr:uid="{00000000-0005-0000-0000-0000E71F0000}"/>
    <cellStyle name="Обычный 2 2 6 8 4" xfId="10468" xr:uid="{00000000-0005-0000-0000-0000E81F0000}"/>
    <cellStyle name="Обычный 2 2 6 8 5" xfId="13635" xr:uid="{00000000-0005-0000-0000-0000E91F0000}"/>
    <cellStyle name="Обычный 2 2 6 8 6" xfId="16797" xr:uid="{00000000-0005-0000-0000-0000EA1F0000}"/>
    <cellStyle name="Обычный 2 2 6 8 7" xfId="19957" xr:uid="{00000000-0005-0000-0000-0000EB1F0000}"/>
    <cellStyle name="Обычный 2 2 6 8 8" xfId="23108" xr:uid="{00000000-0005-0000-0000-0000EC1F0000}"/>
    <cellStyle name="Обычный 2 2 6 8 9" xfId="26227" xr:uid="{00000000-0005-0000-0000-0000ED1F0000}"/>
    <cellStyle name="Обычный 2 2 6 9" xfId="1083" xr:uid="{00000000-0005-0000-0000-0000EE1F0000}"/>
    <cellStyle name="Обычный 2 2 6 9 2" xfId="4357" xr:uid="{00000000-0005-0000-0000-0000EF1F0000}"/>
    <cellStyle name="Обычный 2 2 6 9 3" xfId="7530" xr:uid="{00000000-0005-0000-0000-0000F01F0000}"/>
    <cellStyle name="Обычный 2 2 6 9 4" xfId="10690" xr:uid="{00000000-0005-0000-0000-0000F11F0000}"/>
    <cellStyle name="Обычный 2 2 6 9 5" xfId="13858" xr:uid="{00000000-0005-0000-0000-0000F21F0000}"/>
    <cellStyle name="Обычный 2 2 6 9 6" xfId="17020" xr:uid="{00000000-0005-0000-0000-0000F31F0000}"/>
    <cellStyle name="Обычный 2 2 6 9 7" xfId="20180" xr:uid="{00000000-0005-0000-0000-0000F41F0000}"/>
    <cellStyle name="Обычный 2 2 6 9 8" xfId="23331" xr:uid="{00000000-0005-0000-0000-0000F51F0000}"/>
    <cellStyle name="Обычный 2 2 6 9 9" xfId="26448" xr:uid="{00000000-0005-0000-0000-0000F61F0000}"/>
    <cellStyle name="Обычный 2 2 7" xfId="40" xr:uid="{00000000-0005-0000-0000-0000F71F0000}"/>
    <cellStyle name="Обычный 2 2 7 10" xfId="1588" xr:uid="{00000000-0005-0000-0000-0000F81F0000}"/>
    <cellStyle name="Обычный 2 2 7 10 2" xfId="4862" xr:uid="{00000000-0005-0000-0000-0000F91F0000}"/>
    <cellStyle name="Обычный 2 2 7 10 3" xfId="8035" xr:uid="{00000000-0005-0000-0000-0000FA1F0000}"/>
    <cellStyle name="Обычный 2 2 7 10 4" xfId="11195" xr:uid="{00000000-0005-0000-0000-0000FB1F0000}"/>
    <cellStyle name="Обычный 2 2 7 10 5" xfId="14363" xr:uid="{00000000-0005-0000-0000-0000FC1F0000}"/>
    <cellStyle name="Обычный 2 2 7 10 6" xfId="17525" xr:uid="{00000000-0005-0000-0000-0000FD1F0000}"/>
    <cellStyle name="Обычный 2 2 7 10 7" xfId="20684" xr:uid="{00000000-0005-0000-0000-0000FE1F0000}"/>
    <cellStyle name="Обычный 2 2 7 10 8" xfId="23832" xr:uid="{00000000-0005-0000-0000-0000FF1F0000}"/>
    <cellStyle name="Обычный 2 2 7 10 9" xfId="26938" xr:uid="{00000000-0005-0000-0000-000000200000}"/>
    <cellStyle name="Обычный 2 2 7 11" xfId="1672" xr:uid="{00000000-0005-0000-0000-000001200000}"/>
    <cellStyle name="Обычный 2 2 7 11 2" xfId="4946" xr:uid="{00000000-0005-0000-0000-000002200000}"/>
    <cellStyle name="Обычный 2 2 7 11 3" xfId="8119" xr:uid="{00000000-0005-0000-0000-000003200000}"/>
    <cellStyle name="Обычный 2 2 7 11 4" xfId="11279" xr:uid="{00000000-0005-0000-0000-000004200000}"/>
    <cellStyle name="Обычный 2 2 7 11 5" xfId="14447" xr:uid="{00000000-0005-0000-0000-000005200000}"/>
    <cellStyle name="Обычный 2 2 7 11 6" xfId="17609" xr:uid="{00000000-0005-0000-0000-000006200000}"/>
    <cellStyle name="Обычный 2 2 7 11 7" xfId="20768" xr:uid="{00000000-0005-0000-0000-000007200000}"/>
    <cellStyle name="Обычный 2 2 7 11 8" xfId="23916" xr:uid="{00000000-0005-0000-0000-000008200000}"/>
    <cellStyle name="Обычный 2 2 7 11 9" xfId="27020" xr:uid="{00000000-0005-0000-0000-000009200000}"/>
    <cellStyle name="Обычный 2 2 7 12" xfId="2085" xr:uid="{00000000-0005-0000-0000-00000A200000}"/>
    <cellStyle name="Обычный 2 2 7 12 2" xfId="5359" xr:uid="{00000000-0005-0000-0000-00000B200000}"/>
    <cellStyle name="Обычный 2 2 7 12 3" xfId="8532" xr:uid="{00000000-0005-0000-0000-00000C200000}"/>
    <cellStyle name="Обычный 2 2 7 12 4" xfId="11692" xr:uid="{00000000-0005-0000-0000-00000D200000}"/>
    <cellStyle name="Обычный 2 2 7 12 5" xfId="14859" xr:uid="{00000000-0005-0000-0000-00000E200000}"/>
    <cellStyle name="Обычный 2 2 7 12 6" xfId="18022" xr:uid="{00000000-0005-0000-0000-00000F200000}"/>
    <cellStyle name="Обычный 2 2 7 12 7" xfId="21180" xr:uid="{00000000-0005-0000-0000-000010200000}"/>
    <cellStyle name="Обычный 2 2 7 12 8" xfId="24326" xr:uid="{00000000-0005-0000-0000-000011200000}"/>
    <cellStyle name="Обычный 2 2 7 12 9" xfId="27424" xr:uid="{00000000-0005-0000-0000-000012200000}"/>
    <cellStyle name="Обычный 2 2 7 13" xfId="2321" xr:uid="{00000000-0005-0000-0000-000013200000}"/>
    <cellStyle name="Обычный 2 2 7 13 2" xfId="5595" xr:uid="{00000000-0005-0000-0000-000014200000}"/>
    <cellStyle name="Обычный 2 2 7 13 3" xfId="8767" xr:uid="{00000000-0005-0000-0000-000015200000}"/>
    <cellStyle name="Обычный 2 2 7 13 4" xfId="11928" xr:uid="{00000000-0005-0000-0000-000016200000}"/>
    <cellStyle name="Обычный 2 2 7 13 5" xfId="15095" xr:uid="{00000000-0005-0000-0000-000017200000}"/>
    <cellStyle name="Обычный 2 2 7 13 6" xfId="18258" xr:uid="{00000000-0005-0000-0000-000018200000}"/>
    <cellStyle name="Обычный 2 2 7 13 7" xfId="21416" xr:uid="{00000000-0005-0000-0000-000019200000}"/>
    <cellStyle name="Обычный 2 2 7 13 8" xfId="24559" xr:uid="{00000000-0005-0000-0000-00001A200000}"/>
    <cellStyle name="Обычный 2 2 7 13 9" xfId="27656" xr:uid="{00000000-0005-0000-0000-00001B200000}"/>
    <cellStyle name="Обычный 2 2 7 14" xfId="2578" xr:uid="{00000000-0005-0000-0000-00001C200000}"/>
    <cellStyle name="Обычный 2 2 7 14 2" xfId="5852" xr:uid="{00000000-0005-0000-0000-00001D200000}"/>
    <cellStyle name="Обычный 2 2 7 14 3" xfId="9024" xr:uid="{00000000-0005-0000-0000-00001E200000}"/>
    <cellStyle name="Обычный 2 2 7 14 4" xfId="12185" xr:uid="{00000000-0005-0000-0000-00001F200000}"/>
    <cellStyle name="Обычный 2 2 7 14 5" xfId="15352" xr:uid="{00000000-0005-0000-0000-000020200000}"/>
    <cellStyle name="Обычный 2 2 7 14 6" xfId="18515" xr:uid="{00000000-0005-0000-0000-000021200000}"/>
    <cellStyle name="Обычный 2 2 7 14 7" xfId="21671" xr:uid="{00000000-0005-0000-0000-000022200000}"/>
    <cellStyle name="Обычный 2 2 7 14 8" xfId="24814" xr:uid="{00000000-0005-0000-0000-000023200000}"/>
    <cellStyle name="Обычный 2 2 7 14 9" xfId="27905" xr:uid="{00000000-0005-0000-0000-000024200000}"/>
    <cellStyle name="Обычный 2 2 7 15" xfId="2659" xr:uid="{00000000-0005-0000-0000-000025200000}"/>
    <cellStyle name="Обычный 2 2 7 15 2" xfId="5933" xr:uid="{00000000-0005-0000-0000-000026200000}"/>
    <cellStyle name="Обычный 2 2 7 15 3" xfId="9105" xr:uid="{00000000-0005-0000-0000-000027200000}"/>
    <cellStyle name="Обычный 2 2 7 15 4" xfId="12266" xr:uid="{00000000-0005-0000-0000-000028200000}"/>
    <cellStyle name="Обычный 2 2 7 15 5" xfId="15433" xr:uid="{00000000-0005-0000-0000-000029200000}"/>
    <cellStyle name="Обычный 2 2 7 15 6" xfId="18596" xr:uid="{00000000-0005-0000-0000-00002A200000}"/>
    <cellStyle name="Обычный 2 2 7 15 7" xfId="21752" xr:uid="{00000000-0005-0000-0000-00002B200000}"/>
    <cellStyle name="Обычный 2 2 7 15 8" xfId="24893" xr:uid="{00000000-0005-0000-0000-00002C200000}"/>
    <cellStyle name="Обычный 2 2 7 15 9" xfId="27984" xr:uid="{00000000-0005-0000-0000-00002D200000}"/>
    <cellStyle name="Обычный 2 2 7 16" xfId="3058" xr:uid="{00000000-0005-0000-0000-00002E200000}"/>
    <cellStyle name="Обычный 2 2 7 16 2" xfId="6332" xr:uid="{00000000-0005-0000-0000-00002F200000}"/>
    <cellStyle name="Обычный 2 2 7 16 3" xfId="9504" xr:uid="{00000000-0005-0000-0000-000030200000}"/>
    <cellStyle name="Обычный 2 2 7 16 4" xfId="12664" xr:uid="{00000000-0005-0000-0000-000031200000}"/>
    <cellStyle name="Обычный 2 2 7 16 5" xfId="15831" xr:uid="{00000000-0005-0000-0000-000032200000}"/>
    <cellStyle name="Обычный 2 2 7 16 6" xfId="18994" xr:uid="{00000000-0005-0000-0000-000033200000}"/>
    <cellStyle name="Обычный 2 2 7 16 7" xfId="22150" xr:uid="{00000000-0005-0000-0000-000034200000}"/>
    <cellStyle name="Обычный 2 2 7 16 8" xfId="25290" xr:uid="{00000000-0005-0000-0000-000035200000}"/>
    <cellStyle name="Обычный 2 2 7 16 9" xfId="28375" xr:uid="{00000000-0005-0000-0000-000036200000}"/>
    <cellStyle name="Обычный 2 2 7 17" xfId="3315" xr:uid="{00000000-0005-0000-0000-000037200000}"/>
    <cellStyle name="Обычный 2 2 7 18" xfId="3853" xr:uid="{00000000-0005-0000-0000-000038200000}"/>
    <cellStyle name="Обычный 2 2 7 19" xfId="8543" xr:uid="{00000000-0005-0000-0000-000039200000}"/>
    <cellStyle name="Обычный 2 2 7 2" xfId="113" xr:uid="{00000000-0005-0000-0000-00003A200000}"/>
    <cellStyle name="Обычный 2 2 7 2 10" xfId="2144" xr:uid="{00000000-0005-0000-0000-00003B200000}"/>
    <cellStyle name="Обычный 2 2 7 2 10 2" xfId="5418" xr:uid="{00000000-0005-0000-0000-00003C200000}"/>
    <cellStyle name="Обычный 2 2 7 2 10 3" xfId="8590" xr:uid="{00000000-0005-0000-0000-00003D200000}"/>
    <cellStyle name="Обычный 2 2 7 2 10 4" xfId="11751" xr:uid="{00000000-0005-0000-0000-00003E200000}"/>
    <cellStyle name="Обычный 2 2 7 2 10 5" xfId="14918" xr:uid="{00000000-0005-0000-0000-00003F200000}"/>
    <cellStyle name="Обычный 2 2 7 2 10 6" xfId="18081" xr:uid="{00000000-0005-0000-0000-000040200000}"/>
    <cellStyle name="Обычный 2 2 7 2 10 7" xfId="21239" xr:uid="{00000000-0005-0000-0000-000041200000}"/>
    <cellStyle name="Обычный 2 2 7 2 10 8" xfId="24383" xr:uid="{00000000-0005-0000-0000-000042200000}"/>
    <cellStyle name="Обычный 2 2 7 2 10 9" xfId="27480" xr:uid="{00000000-0005-0000-0000-000043200000}"/>
    <cellStyle name="Обычный 2 2 7 2 11" xfId="2391" xr:uid="{00000000-0005-0000-0000-000044200000}"/>
    <cellStyle name="Обычный 2 2 7 2 11 2" xfId="5665" xr:uid="{00000000-0005-0000-0000-000045200000}"/>
    <cellStyle name="Обычный 2 2 7 2 11 3" xfId="8837" xr:uid="{00000000-0005-0000-0000-000046200000}"/>
    <cellStyle name="Обычный 2 2 7 2 11 4" xfId="11998" xr:uid="{00000000-0005-0000-0000-000047200000}"/>
    <cellStyle name="Обычный 2 2 7 2 11 5" xfId="15165" xr:uid="{00000000-0005-0000-0000-000048200000}"/>
    <cellStyle name="Обычный 2 2 7 2 11 6" xfId="18328" xr:uid="{00000000-0005-0000-0000-000049200000}"/>
    <cellStyle name="Обычный 2 2 7 2 11 7" xfId="21485" xr:uid="{00000000-0005-0000-0000-00004A200000}"/>
    <cellStyle name="Обычный 2 2 7 2 11 8" xfId="24627" xr:uid="{00000000-0005-0000-0000-00004B200000}"/>
    <cellStyle name="Обычный 2 2 7 2 11 9" xfId="27721" xr:uid="{00000000-0005-0000-0000-00004C200000}"/>
    <cellStyle name="Обычный 2 2 7 2 12" xfId="2636" xr:uid="{00000000-0005-0000-0000-00004D200000}"/>
    <cellStyle name="Обычный 2 2 7 2 12 2" xfId="5910" xr:uid="{00000000-0005-0000-0000-00004E200000}"/>
    <cellStyle name="Обычный 2 2 7 2 12 3" xfId="9082" xr:uid="{00000000-0005-0000-0000-00004F200000}"/>
    <cellStyle name="Обычный 2 2 7 2 12 4" xfId="12243" xr:uid="{00000000-0005-0000-0000-000050200000}"/>
    <cellStyle name="Обычный 2 2 7 2 12 5" xfId="15410" xr:uid="{00000000-0005-0000-0000-000051200000}"/>
    <cellStyle name="Обычный 2 2 7 2 12 6" xfId="18573" xr:uid="{00000000-0005-0000-0000-000052200000}"/>
    <cellStyle name="Обычный 2 2 7 2 12 7" xfId="21729" xr:uid="{00000000-0005-0000-0000-000053200000}"/>
    <cellStyle name="Обычный 2 2 7 2 12 8" xfId="24870" xr:uid="{00000000-0005-0000-0000-000054200000}"/>
    <cellStyle name="Обычный 2 2 7 2 12 9" xfId="27961" xr:uid="{00000000-0005-0000-0000-000055200000}"/>
    <cellStyle name="Обычный 2 2 7 2 13" xfId="2875" xr:uid="{00000000-0005-0000-0000-000056200000}"/>
    <cellStyle name="Обычный 2 2 7 2 13 2" xfId="6149" xr:uid="{00000000-0005-0000-0000-000057200000}"/>
    <cellStyle name="Обычный 2 2 7 2 13 3" xfId="9321" xr:uid="{00000000-0005-0000-0000-000058200000}"/>
    <cellStyle name="Обычный 2 2 7 2 13 4" xfId="12481" xr:uid="{00000000-0005-0000-0000-000059200000}"/>
    <cellStyle name="Обычный 2 2 7 2 13 5" xfId="15648" xr:uid="{00000000-0005-0000-0000-00005A200000}"/>
    <cellStyle name="Обычный 2 2 7 2 13 6" xfId="18811" xr:uid="{00000000-0005-0000-0000-00005B200000}"/>
    <cellStyle name="Обычный 2 2 7 2 13 7" xfId="21967" xr:uid="{00000000-0005-0000-0000-00005C200000}"/>
    <cellStyle name="Обычный 2 2 7 2 13 8" xfId="25108" xr:uid="{00000000-0005-0000-0000-00005D200000}"/>
    <cellStyle name="Обычный 2 2 7 2 13 9" xfId="28195" xr:uid="{00000000-0005-0000-0000-00005E200000}"/>
    <cellStyle name="Обычный 2 2 7 2 14" xfId="3100" xr:uid="{00000000-0005-0000-0000-00005F200000}"/>
    <cellStyle name="Обычный 2 2 7 2 14 2" xfId="6374" xr:uid="{00000000-0005-0000-0000-000060200000}"/>
    <cellStyle name="Обычный 2 2 7 2 14 3" xfId="9546" xr:uid="{00000000-0005-0000-0000-000061200000}"/>
    <cellStyle name="Обычный 2 2 7 2 14 4" xfId="12706" xr:uid="{00000000-0005-0000-0000-000062200000}"/>
    <cellStyle name="Обычный 2 2 7 2 14 5" xfId="15873" xr:uid="{00000000-0005-0000-0000-000063200000}"/>
    <cellStyle name="Обычный 2 2 7 2 14 6" xfId="19036" xr:uid="{00000000-0005-0000-0000-000064200000}"/>
    <cellStyle name="Обычный 2 2 7 2 14 7" xfId="22192" xr:uid="{00000000-0005-0000-0000-000065200000}"/>
    <cellStyle name="Обычный 2 2 7 2 14 8" xfId="25332" xr:uid="{00000000-0005-0000-0000-000066200000}"/>
    <cellStyle name="Обычный 2 2 7 2 14 9" xfId="28416" xr:uid="{00000000-0005-0000-0000-000067200000}"/>
    <cellStyle name="Обычный 2 2 7 2 15" xfId="3388" xr:uid="{00000000-0005-0000-0000-000068200000}"/>
    <cellStyle name="Обычный 2 2 7 2 16" xfId="4095" xr:uid="{00000000-0005-0000-0000-000069200000}"/>
    <cellStyle name="Обычный 2 2 7 2 17" xfId="5846" xr:uid="{00000000-0005-0000-0000-00006A200000}"/>
    <cellStyle name="Обычный 2 2 7 2 18" xfId="11431" xr:uid="{00000000-0005-0000-0000-00006B200000}"/>
    <cellStyle name="Обычный 2 2 7 2 19" xfId="9903" xr:uid="{00000000-0005-0000-0000-00006C200000}"/>
    <cellStyle name="Обычный 2 2 7 2 2" xfId="235" xr:uid="{00000000-0005-0000-0000-00006D200000}"/>
    <cellStyle name="Обычный 2 2 7 2 2 10" xfId="2513" xr:uid="{00000000-0005-0000-0000-00006E200000}"/>
    <cellStyle name="Обычный 2 2 7 2 2 10 2" xfId="5787" xr:uid="{00000000-0005-0000-0000-00006F200000}"/>
    <cellStyle name="Обычный 2 2 7 2 2 10 3" xfId="8959" xr:uid="{00000000-0005-0000-0000-000070200000}"/>
    <cellStyle name="Обычный 2 2 7 2 2 10 4" xfId="12120" xr:uid="{00000000-0005-0000-0000-000071200000}"/>
    <cellStyle name="Обычный 2 2 7 2 2 10 5" xfId="15287" xr:uid="{00000000-0005-0000-0000-000072200000}"/>
    <cellStyle name="Обычный 2 2 7 2 2 10 6" xfId="18450" xr:uid="{00000000-0005-0000-0000-000073200000}"/>
    <cellStyle name="Обычный 2 2 7 2 2 10 7" xfId="21607" xr:uid="{00000000-0005-0000-0000-000074200000}"/>
    <cellStyle name="Обычный 2 2 7 2 2 10 8" xfId="24749" xr:uid="{00000000-0005-0000-0000-000075200000}"/>
    <cellStyle name="Обычный 2 2 7 2 2 10 9" xfId="27843" xr:uid="{00000000-0005-0000-0000-000076200000}"/>
    <cellStyle name="Обычный 2 2 7 2 2 11" xfId="2757" xr:uid="{00000000-0005-0000-0000-000077200000}"/>
    <cellStyle name="Обычный 2 2 7 2 2 11 2" xfId="6031" xr:uid="{00000000-0005-0000-0000-000078200000}"/>
    <cellStyle name="Обычный 2 2 7 2 2 11 3" xfId="9203" xr:uid="{00000000-0005-0000-0000-000079200000}"/>
    <cellStyle name="Обычный 2 2 7 2 2 11 4" xfId="12364" xr:uid="{00000000-0005-0000-0000-00007A200000}"/>
    <cellStyle name="Обычный 2 2 7 2 2 11 5" xfId="15531" xr:uid="{00000000-0005-0000-0000-00007B200000}"/>
    <cellStyle name="Обычный 2 2 7 2 2 11 6" xfId="18694" xr:uid="{00000000-0005-0000-0000-00007C200000}"/>
    <cellStyle name="Обычный 2 2 7 2 2 11 7" xfId="21850" xr:uid="{00000000-0005-0000-0000-00007D200000}"/>
    <cellStyle name="Обычный 2 2 7 2 2 11 8" xfId="24991" xr:uid="{00000000-0005-0000-0000-00007E200000}"/>
    <cellStyle name="Обычный 2 2 7 2 2 11 9" xfId="28082" xr:uid="{00000000-0005-0000-0000-00007F200000}"/>
    <cellStyle name="Обычный 2 2 7 2 2 12" xfId="2996" xr:uid="{00000000-0005-0000-0000-000080200000}"/>
    <cellStyle name="Обычный 2 2 7 2 2 12 2" xfId="6270" xr:uid="{00000000-0005-0000-0000-000081200000}"/>
    <cellStyle name="Обычный 2 2 7 2 2 12 3" xfId="9442" xr:uid="{00000000-0005-0000-0000-000082200000}"/>
    <cellStyle name="Обычный 2 2 7 2 2 12 4" xfId="12602" xr:uid="{00000000-0005-0000-0000-000083200000}"/>
    <cellStyle name="Обычный 2 2 7 2 2 12 5" xfId="15769" xr:uid="{00000000-0005-0000-0000-000084200000}"/>
    <cellStyle name="Обычный 2 2 7 2 2 12 6" xfId="18932" xr:uid="{00000000-0005-0000-0000-000085200000}"/>
    <cellStyle name="Обычный 2 2 7 2 2 12 7" xfId="22088" xr:uid="{00000000-0005-0000-0000-000086200000}"/>
    <cellStyle name="Обычный 2 2 7 2 2 12 8" xfId="25229" xr:uid="{00000000-0005-0000-0000-000087200000}"/>
    <cellStyle name="Обычный 2 2 7 2 2 12 9" xfId="28316" xr:uid="{00000000-0005-0000-0000-000088200000}"/>
    <cellStyle name="Обычный 2 2 7 2 2 13" xfId="3220" xr:uid="{00000000-0005-0000-0000-000089200000}"/>
    <cellStyle name="Обычный 2 2 7 2 2 13 2" xfId="6494" xr:uid="{00000000-0005-0000-0000-00008A200000}"/>
    <cellStyle name="Обычный 2 2 7 2 2 13 3" xfId="9666" xr:uid="{00000000-0005-0000-0000-00008B200000}"/>
    <cellStyle name="Обычный 2 2 7 2 2 13 4" xfId="12826" xr:uid="{00000000-0005-0000-0000-00008C200000}"/>
    <cellStyle name="Обычный 2 2 7 2 2 13 5" xfId="15993" xr:uid="{00000000-0005-0000-0000-00008D200000}"/>
    <cellStyle name="Обычный 2 2 7 2 2 13 6" xfId="19156" xr:uid="{00000000-0005-0000-0000-00008E200000}"/>
    <cellStyle name="Обычный 2 2 7 2 2 13 7" xfId="22312" xr:uid="{00000000-0005-0000-0000-00008F200000}"/>
    <cellStyle name="Обычный 2 2 7 2 2 13 8" xfId="25452" xr:uid="{00000000-0005-0000-0000-000090200000}"/>
    <cellStyle name="Обычный 2 2 7 2 2 13 9" xfId="28536" xr:uid="{00000000-0005-0000-0000-000091200000}"/>
    <cellStyle name="Обычный 2 2 7 2 2 14" xfId="3510" xr:uid="{00000000-0005-0000-0000-000092200000}"/>
    <cellStyle name="Обычный 2 2 7 2 2 15" xfId="6683" xr:uid="{00000000-0005-0000-0000-000093200000}"/>
    <cellStyle name="Обычный 2 2 7 2 2 16" xfId="9844" xr:uid="{00000000-0005-0000-0000-000094200000}"/>
    <cellStyle name="Обычный 2 2 7 2 2 17" xfId="13011" xr:uid="{00000000-0005-0000-0000-000095200000}"/>
    <cellStyle name="Обычный 2 2 7 2 2 18" xfId="16173" xr:uid="{00000000-0005-0000-0000-000096200000}"/>
    <cellStyle name="Обычный 2 2 7 2 2 19" xfId="19335" xr:uid="{00000000-0005-0000-0000-000097200000}"/>
    <cellStyle name="Обычный 2 2 7 2 2 2" xfId="517" xr:uid="{00000000-0005-0000-0000-000098200000}"/>
    <cellStyle name="Обычный 2 2 7 2 2 2 2" xfId="3791" xr:uid="{00000000-0005-0000-0000-000099200000}"/>
    <cellStyle name="Обычный 2 2 7 2 2 2 3" xfId="6964" xr:uid="{00000000-0005-0000-0000-00009A200000}"/>
    <cellStyle name="Обычный 2 2 7 2 2 2 4" xfId="10125" xr:uid="{00000000-0005-0000-0000-00009B200000}"/>
    <cellStyle name="Обычный 2 2 7 2 2 2 5" xfId="13292" xr:uid="{00000000-0005-0000-0000-00009C200000}"/>
    <cellStyle name="Обычный 2 2 7 2 2 2 6" xfId="16454" xr:uid="{00000000-0005-0000-0000-00009D200000}"/>
    <cellStyle name="Обычный 2 2 7 2 2 2 7" xfId="19615" xr:uid="{00000000-0005-0000-0000-00009E200000}"/>
    <cellStyle name="Обычный 2 2 7 2 2 2 8" xfId="22771" xr:uid="{00000000-0005-0000-0000-00009F200000}"/>
    <cellStyle name="Обычный 2 2 7 2 2 2 9" xfId="25898" xr:uid="{00000000-0005-0000-0000-0000A0200000}"/>
    <cellStyle name="Обычный 2 2 7 2 2 20" xfId="22492" xr:uid="{00000000-0005-0000-0000-0000A1200000}"/>
    <cellStyle name="Обычный 2 2 7 2 2 21" xfId="25626" xr:uid="{00000000-0005-0000-0000-0000A2200000}"/>
    <cellStyle name="Обычный 2 2 7 2 2 3" xfId="767" xr:uid="{00000000-0005-0000-0000-0000A3200000}"/>
    <cellStyle name="Обычный 2 2 7 2 2 3 2" xfId="4041" xr:uid="{00000000-0005-0000-0000-0000A4200000}"/>
    <cellStyle name="Обычный 2 2 7 2 2 3 3" xfId="7214" xr:uid="{00000000-0005-0000-0000-0000A5200000}"/>
    <cellStyle name="Обычный 2 2 7 2 2 3 4" xfId="10375" xr:uid="{00000000-0005-0000-0000-0000A6200000}"/>
    <cellStyle name="Обычный 2 2 7 2 2 3 5" xfId="13542" xr:uid="{00000000-0005-0000-0000-0000A7200000}"/>
    <cellStyle name="Обычный 2 2 7 2 2 3 6" xfId="16704" xr:uid="{00000000-0005-0000-0000-0000A8200000}"/>
    <cellStyle name="Обычный 2 2 7 2 2 3 7" xfId="19864" xr:uid="{00000000-0005-0000-0000-0000A9200000}"/>
    <cellStyle name="Обычный 2 2 7 2 2 3 8" xfId="23016" xr:uid="{00000000-0005-0000-0000-0000AA200000}"/>
    <cellStyle name="Обычный 2 2 7 2 2 3 9" xfId="26139" xr:uid="{00000000-0005-0000-0000-0000AB200000}"/>
    <cellStyle name="Обычный 2 2 7 2 2 4" xfId="1026" xr:uid="{00000000-0005-0000-0000-0000AC200000}"/>
    <cellStyle name="Обычный 2 2 7 2 2 4 2" xfId="4300" xr:uid="{00000000-0005-0000-0000-0000AD200000}"/>
    <cellStyle name="Обычный 2 2 7 2 2 4 3" xfId="7473" xr:uid="{00000000-0005-0000-0000-0000AE200000}"/>
    <cellStyle name="Обычный 2 2 7 2 2 4 4" xfId="10633" xr:uid="{00000000-0005-0000-0000-0000AF200000}"/>
    <cellStyle name="Обычный 2 2 7 2 2 4 5" xfId="13801" xr:uid="{00000000-0005-0000-0000-0000B0200000}"/>
    <cellStyle name="Обычный 2 2 7 2 2 4 6" xfId="16963" xr:uid="{00000000-0005-0000-0000-0000B1200000}"/>
    <cellStyle name="Обычный 2 2 7 2 2 4 7" xfId="20123" xr:uid="{00000000-0005-0000-0000-0000B2200000}"/>
    <cellStyle name="Обычный 2 2 7 2 2 4 8" xfId="23274" xr:uid="{00000000-0005-0000-0000-0000B3200000}"/>
    <cellStyle name="Обычный 2 2 7 2 2 4 9" xfId="26392" xr:uid="{00000000-0005-0000-0000-0000B4200000}"/>
    <cellStyle name="Обычный 2 2 7 2 2 5" xfId="1273" xr:uid="{00000000-0005-0000-0000-0000B5200000}"/>
    <cellStyle name="Обычный 2 2 7 2 2 5 2" xfId="4547" xr:uid="{00000000-0005-0000-0000-0000B6200000}"/>
    <cellStyle name="Обычный 2 2 7 2 2 5 3" xfId="7720" xr:uid="{00000000-0005-0000-0000-0000B7200000}"/>
    <cellStyle name="Обычный 2 2 7 2 2 5 4" xfId="10880" xr:uid="{00000000-0005-0000-0000-0000B8200000}"/>
    <cellStyle name="Обычный 2 2 7 2 2 5 5" xfId="14048" xr:uid="{00000000-0005-0000-0000-0000B9200000}"/>
    <cellStyle name="Обычный 2 2 7 2 2 5 6" xfId="17210" xr:uid="{00000000-0005-0000-0000-0000BA200000}"/>
    <cellStyle name="Обычный 2 2 7 2 2 5 7" xfId="20370" xr:uid="{00000000-0005-0000-0000-0000BB200000}"/>
    <cellStyle name="Обычный 2 2 7 2 2 5 8" xfId="23520" xr:uid="{00000000-0005-0000-0000-0000BC200000}"/>
    <cellStyle name="Обычный 2 2 7 2 2 5 9" xfId="26633" xr:uid="{00000000-0005-0000-0000-0000BD200000}"/>
    <cellStyle name="Обычный 2 2 7 2 2 6" xfId="1523" xr:uid="{00000000-0005-0000-0000-0000BE200000}"/>
    <cellStyle name="Обычный 2 2 7 2 2 6 2" xfId="4797" xr:uid="{00000000-0005-0000-0000-0000BF200000}"/>
    <cellStyle name="Обычный 2 2 7 2 2 6 3" xfId="7970" xr:uid="{00000000-0005-0000-0000-0000C0200000}"/>
    <cellStyle name="Обычный 2 2 7 2 2 6 4" xfId="11130" xr:uid="{00000000-0005-0000-0000-0000C1200000}"/>
    <cellStyle name="Обычный 2 2 7 2 2 6 5" xfId="14298" xr:uid="{00000000-0005-0000-0000-0000C2200000}"/>
    <cellStyle name="Обычный 2 2 7 2 2 6 6" xfId="17460" xr:uid="{00000000-0005-0000-0000-0000C3200000}"/>
    <cellStyle name="Обычный 2 2 7 2 2 6 7" xfId="20619" xr:uid="{00000000-0005-0000-0000-0000C4200000}"/>
    <cellStyle name="Обычный 2 2 7 2 2 6 8" xfId="23767" xr:uid="{00000000-0005-0000-0000-0000C5200000}"/>
    <cellStyle name="Обычный 2 2 7 2 2 6 9" xfId="26876" xr:uid="{00000000-0005-0000-0000-0000C6200000}"/>
    <cellStyle name="Обычный 2 2 7 2 2 7" xfId="1770" xr:uid="{00000000-0005-0000-0000-0000C7200000}"/>
    <cellStyle name="Обычный 2 2 7 2 2 7 2" xfId="5044" xr:uid="{00000000-0005-0000-0000-0000C8200000}"/>
    <cellStyle name="Обычный 2 2 7 2 2 7 3" xfId="8217" xr:uid="{00000000-0005-0000-0000-0000C9200000}"/>
    <cellStyle name="Обычный 2 2 7 2 2 7 4" xfId="11377" xr:uid="{00000000-0005-0000-0000-0000CA200000}"/>
    <cellStyle name="Обычный 2 2 7 2 2 7 5" xfId="14545" xr:uid="{00000000-0005-0000-0000-0000CB200000}"/>
    <cellStyle name="Обычный 2 2 7 2 2 7 6" xfId="17707" xr:uid="{00000000-0005-0000-0000-0000CC200000}"/>
    <cellStyle name="Обычный 2 2 7 2 2 7 7" xfId="20866" xr:uid="{00000000-0005-0000-0000-0000CD200000}"/>
    <cellStyle name="Обычный 2 2 7 2 2 7 8" xfId="24014" xr:uid="{00000000-0005-0000-0000-0000CE200000}"/>
    <cellStyle name="Обычный 2 2 7 2 2 7 9" xfId="27118" xr:uid="{00000000-0005-0000-0000-0000CF200000}"/>
    <cellStyle name="Обычный 2 2 7 2 2 8" xfId="2019" xr:uid="{00000000-0005-0000-0000-0000D0200000}"/>
    <cellStyle name="Обычный 2 2 7 2 2 8 2" xfId="5293" xr:uid="{00000000-0005-0000-0000-0000D1200000}"/>
    <cellStyle name="Обычный 2 2 7 2 2 8 3" xfId="8466" xr:uid="{00000000-0005-0000-0000-0000D2200000}"/>
    <cellStyle name="Обычный 2 2 7 2 2 8 4" xfId="11626" xr:uid="{00000000-0005-0000-0000-0000D3200000}"/>
    <cellStyle name="Обычный 2 2 7 2 2 8 5" xfId="14793" xr:uid="{00000000-0005-0000-0000-0000D4200000}"/>
    <cellStyle name="Обычный 2 2 7 2 2 8 6" xfId="17956" xr:uid="{00000000-0005-0000-0000-0000D5200000}"/>
    <cellStyle name="Обычный 2 2 7 2 2 8 7" xfId="21114" xr:uid="{00000000-0005-0000-0000-0000D6200000}"/>
    <cellStyle name="Обычный 2 2 7 2 2 8 8" xfId="24261" xr:uid="{00000000-0005-0000-0000-0000D7200000}"/>
    <cellStyle name="Обычный 2 2 7 2 2 8 9" xfId="27361" xr:uid="{00000000-0005-0000-0000-0000D8200000}"/>
    <cellStyle name="Обычный 2 2 7 2 2 9" xfId="2266" xr:uid="{00000000-0005-0000-0000-0000D9200000}"/>
    <cellStyle name="Обычный 2 2 7 2 2 9 2" xfId="5540" xr:uid="{00000000-0005-0000-0000-0000DA200000}"/>
    <cellStyle name="Обычный 2 2 7 2 2 9 3" xfId="8712" xr:uid="{00000000-0005-0000-0000-0000DB200000}"/>
    <cellStyle name="Обычный 2 2 7 2 2 9 4" xfId="11873" xr:uid="{00000000-0005-0000-0000-0000DC200000}"/>
    <cellStyle name="Обычный 2 2 7 2 2 9 5" xfId="15040" xr:uid="{00000000-0005-0000-0000-0000DD200000}"/>
    <cellStyle name="Обычный 2 2 7 2 2 9 6" xfId="18203" xr:uid="{00000000-0005-0000-0000-0000DE200000}"/>
    <cellStyle name="Обычный 2 2 7 2 2 9 7" xfId="21361" xr:uid="{00000000-0005-0000-0000-0000DF200000}"/>
    <cellStyle name="Обычный 2 2 7 2 2 9 8" xfId="24505" xr:uid="{00000000-0005-0000-0000-0000E0200000}"/>
    <cellStyle name="Обычный 2 2 7 2 2 9 9" xfId="27602" xr:uid="{00000000-0005-0000-0000-0000E1200000}"/>
    <cellStyle name="Обычный 2 2 7 2 20" xfId="16049" xr:uid="{00000000-0005-0000-0000-0000E2200000}"/>
    <cellStyle name="Обычный 2 2 7 2 21" xfId="19212" xr:uid="{00000000-0005-0000-0000-0000E3200000}"/>
    <cellStyle name="Обычный 2 2 7 2 22" xfId="21420" xr:uid="{00000000-0005-0000-0000-0000E4200000}"/>
    <cellStyle name="Обычный 2 2 7 2 3" xfId="395" xr:uid="{00000000-0005-0000-0000-0000E5200000}"/>
    <cellStyle name="Обычный 2 2 7 2 3 2" xfId="3669" xr:uid="{00000000-0005-0000-0000-0000E6200000}"/>
    <cellStyle name="Обычный 2 2 7 2 3 3" xfId="6842" xr:uid="{00000000-0005-0000-0000-0000E7200000}"/>
    <cellStyle name="Обычный 2 2 7 2 3 4" xfId="10003" xr:uid="{00000000-0005-0000-0000-0000E8200000}"/>
    <cellStyle name="Обычный 2 2 7 2 3 5" xfId="13170" xr:uid="{00000000-0005-0000-0000-0000E9200000}"/>
    <cellStyle name="Обычный 2 2 7 2 3 6" xfId="16332" xr:uid="{00000000-0005-0000-0000-0000EA200000}"/>
    <cellStyle name="Обычный 2 2 7 2 3 7" xfId="19493" xr:uid="{00000000-0005-0000-0000-0000EB200000}"/>
    <cellStyle name="Обычный 2 2 7 2 3 8" xfId="22649" xr:uid="{00000000-0005-0000-0000-0000EC200000}"/>
    <cellStyle name="Обычный 2 2 7 2 3 9" xfId="25776" xr:uid="{00000000-0005-0000-0000-0000ED200000}"/>
    <cellStyle name="Обычный 2 2 7 2 4" xfId="645" xr:uid="{00000000-0005-0000-0000-0000EE200000}"/>
    <cellStyle name="Обычный 2 2 7 2 4 2" xfId="3919" xr:uid="{00000000-0005-0000-0000-0000EF200000}"/>
    <cellStyle name="Обычный 2 2 7 2 4 3" xfId="7092" xr:uid="{00000000-0005-0000-0000-0000F0200000}"/>
    <cellStyle name="Обычный 2 2 7 2 4 4" xfId="10253" xr:uid="{00000000-0005-0000-0000-0000F1200000}"/>
    <cellStyle name="Обычный 2 2 7 2 4 5" xfId="13420" xr:uid="{00000000-0005-0000-0000-0000F2200000}"/>
    <cellStyle name="Обычный 2 2 7 2 4 6" xfId="16582" xr:uid="{00000000-0005-0000-0000-0000F3200000}"/>
    <cellStyle name="Обычный 2 2 7 2 4 7" xfId="19742" xr:uid="{00000000-0005-0000-0000-0000F4200000}"/>
    <cellStyle name="Обычный 2 2 7 2 4 8" xfId="22894" xr:uid="{00000000-0005-0000-0000-0000F5200000}"/>
    <cellStyle name="Обычный 2 2 7 2 4 9" xfId="26017" xr:uid="{00000000-0005-0000-0000-0000F6200000}"/>
    <cellStyle name="Обычный 2 2 7 2 5" xfId="904" xr:uid="{00000000-0005-0000-0000-0000F7200000}"/>
    <cellStyle name="Обычный 2 2 7 2 5 2" xfId="4178" xr:uid="{00000000-0005-0000-0000-0000F8200000}"/>
    <cellStyle name="Обычный 2 2 7 2 5 3" xfId="7351" xr:uid="{00000000-0005-0000-0000-0000F9200000}"/>
    <cellStyle name="Обычный 2 2 7 2 5 4" xfId="10511" xr:uid="{00000000-0005-0000-0000-0000FA200000}"/>
    <cellStyle name="Обычный 2 2 7 2 5 5" xfId="13679" xr:uid="{00000000-0005-0000-0000-0000FB200000}"/>
    <cellStyle name="Обычный 2 2 7 2 5 6" xfId="16841" xr:uid="{00000000-0005-0000-0000-0000FC200000}"/>
    <cellStyle name="Обычный 2 2 7 2 5 7" xfId="20001" xr:uid="{00000000-0005-0000-0000-0000FD200000}"/>
    <cellStyle name="Обычный 2 2 7 2 5 8" xfId="23152" xr:uid="{00000000-0005-0000-0000-0000FE200000}"/>
    <cellStyle name="Обычный 2 2 7 2 5 9" xfId="26270" xr:uid="{00000000-0005-0000-0000-0000FF200000}"/>
    <cellStyle name="Обычный 2 2 7 2 6" xfId="1151" xr:uid="{00000000-0005-0000-0000-000000210000}"/>
    <cellStyle name="Обычный 2 2 7 2 6 2" xfId="4425" xr:uid="{00000000-0005-0000-0000-000001210000}"/>
    <cellStyle name="Обычный 2 2 7 2 6 3" xfId="7598" xr:uid="{00000000-0005-0000-0000-000002210000}"/>
    <cellStyle name="Обычный 2 2 7 2 6 4" xfId="10758" xr:uid="{00000000-0005-0000-0000-000003210000}"/>
    <cellStyle name="Обычный 2 2 7 2 6 5" xfId="13926" xr:uid="{00000000-0005-0000-0000-000004210000}"/>
    <cellStyle name="Обычный 2 2 7 2 6 6" xfId="17088" xr:uid="{00000000-0005-0000-0000-000005210000}"/>
    <cellStyle name="Обычный 2 2 7 2 6 7" xfId="20248" xr:uid="{00000000-0005-0000-0000-000006210000}"/>
    <cellStyle name="Обычный 2 2 7 2 6 8" xfId="23398" xr:uid="{00000000-0005-0000-0000-000007210000}"/>
    <cellStyle name="Обычный 2 2 7 2 6 9" xfId="26511" xr:uid="{00000000-0005-0000-0000-000008210000}"/>
    <cellStyle name="Обычный 2 2 7 2 7" xfId="1401" xr:uid="{00000000-0005-0000-0000-000009210000}"/>
    <cellStyle name="Обычный 2 2 7 2 7 2" xfId="4675" xr:uid="{00000000-0005-0000-0000-00000A210000}"/>
    <cellStyle name="Обычный 2 2 7 2 7 3" xfId="7848" xr:uid="{00000000-0005-0000-0000-00000B210000}"/>
    <cellStyle name="Обычный 2 2 7 2 7 4" xfId="11008" xr:uid="{00000000-0005-0000-0000-00000C210000}"/>
    <cellStyle name="Обычный 2 2 7 2 7 5" xfId="14176" xr:uid="{00000000-0005-0000-0000-00000D210000}"/>
    <cellStyle name="Обычный 2 2 7 2 7 6" xfId="17338" xr:uid="{00000000-0005-0000-0000-00000E210000}"/>
    <cellStyle name="Обычный 2 2 7 2 7 7" xfId="20497" xr:uid="{00000000-0005-0000-0000-00000F210000}"/>
    <cellStyle name="Обычный 2 2 7 2 7 8" xfId="23645" xr:uid="{00000000-0005-0000-0000-000010210000}"/>
    <cellStyle name="Обычный 2 2 7 2 7 9" xfId="26754" xr:uid="{00000000-0005-0000-0000-000011210000}"/>
    <cellStyle name="Обычный 2 2 7 2 8" xfId="1648" xr:uid="{00000000-0005-0000-0000-000012210000}"/>
    <cellStyle name="Обычный 2 2 7 2 8 2" xfId="4922" xr:uid="{00000000-0005-0000-0000-000013210000}"/>
    <cellStyle name="Обычный 2 2 7 2 8 3" xfId="8095" xr:uid="{00000000-0005-0000-0000-000014210000}"/>
    <cellStyle name="Обычный 2 2 7 2 8 4" xfId="11255" xr:uid="{00000000-0005-0000-0000-000015210000}"/>
    <cellStyle name="Обычный 2 2 7 2 8 5" xfId="14423" xr:uid="{00000000-0005-0000-0000-000016210000}"/>
    <cellStyle name="Обычный 2 2 7 2 8 6" xfId="17585" xr:uid="{00000000-0005-0000-0000-000017210000}"/>
    <cellStyle name="Обычный 2 2 7 2 8 7" xfId="20744" xr:uid="{00000000-0005-0000-0000-000018210000}"/>
    <cellStyle name="Обычный 2 2 7 2 8 8" xfId="23892" xr:uid="{00000000-0005-0000-0000-000019210000}"/>
    <cellStyle name="Обычный 2 2 7 2 8 9" xfId="26996" xr:uid="{00000000-0005-0000-0000-00001A210000}"/>
    <cellStyle name="Обычный 2 2 7 2 9" xfId="1897" xr:uid="{00000000-0005-0000-0000-00001B210000}"/>
    <cellStyle name="Обычный 2 2 7 2 9 2" xfId="5171" xr:uid="{00000000-0005-0000-0000-00001C210000}"/>
    <cellStyle name="Обычный 2 2 7 2 9 3" xfId="8344" xr:uid="{00000000-0005-0000-0000-00001D210000}"/>
    <cellStyle name="Обычный 2 2 7 2 9 4" xfId="11504" xr:uid="{00000000-0005-0000-0000-00001E210000}"/>
    <cellStyle name="Обычный 2 2 7 2 9 5" xfId="14671" xr:uid="{00000000-0005-0000-0000-00001F210000}"/>
    <cellStyle name="Обычный 2 2 7 2 9 6" xfId="17834" xr:uid="{00000000-0005-0000-0000-000020210000}"/>
    <cellStyle name="Обычный 2 2 7 2 9 7" xfId="20992" xr:uid="{00000000-0005-0000-0000-000021210000}"/>
    <cellStyle name="Обычный 2 2 7 2 9 8" xfId="24139" xr:uid="{00000000-0005-0000-0000-000022210000}"/>
    <cellStyle name="Обычный 2 2 7 2 9 9" xfId="27239" xr:uid="{00000000-0005-0000-0000-000023210000}"/>
    <cellStyle name="Обычный 2 2 7 20" xfId="11686" xr:uid="{00000000-0005-0000-0000-000024210000}"/>
    <cellStyle name="Обычный 2 2 7 21" xfId="14870" xr:uid="{00000000-0005-0000-0000-000025210000}"/>
    <cellStyle name="Обычный 2 2 7 22" xfId="18033" xr:uid="{00000000-0005-0000-0000-000026210000}"/>
    <cellStyle name="Обычный 2 2 7 23" xfId="21191" xr:uid="{00000000-0005-0000-0000-000027210000}"/>
    <cellStyle name="Обычный 2 2 7 24" xfId="23369" xr:uid="{00000000-0005-0000-0000-000028210000}"/>
    <cellStyle name="Обычный 2 2 7 3" xfId="145" xr:uid="{00000000-0005-0000-0000-000029210000}"/>
    <cellStyle name="Обычный 2 2 7 3 10" xfId="2176" xr:uid="{00000000-0005-0000-0000-00002A210000}"/>
    <cellStyle name="Обычный 2 2 7 3 10 2" xfId="5450" xr:uid="{00000000-0005-0000-0000-00002B210000}"/>
    <cellStyle name="Обычный 2 2 7 3 10 3" xfId="8622" xr:uid="{00000000-0005-0000-0000-00002C210000}"/>
    <cellStyle name="Обычный 2 2 7 3 10 4" xfId="11783" xr:uid="{00000000-0005-0000-0000-00002D210000}"/>
    <cellStyle name="Обычный 2 2 7 3 10 5" xfId="14950" xr:uid="{00000000-0005-0000-0000-00002E210000}"/>
    <cellStyle name="Обычный 2 2 7 3 10 6" xfId="18113" xr:uid="{00000000-0005-0000-0000-00002F210000}"/>
    <cellStyle name="Обычный 2 2 7 3 10 7" xfId="21271" xr:uid="{00000000-0005-0000-0000-000030210000}"/>
    <cellStyle name="Обычный 2 2 7 3 10 8" xfId="24415" xr:uid="{00000000-0005-0000-0000-000031210000}"/>
    <cellStyle name="Обычный 2 2 7 3 10 9" xfId="27512" xr:uid="{00000000-0005-0000-0000-000032210000}"/>
    <cellStyle name="Обычный 2 2 7 3 11" xfId="2423" xr:uid="{00000000-0005-0000-0000-000033210000}"/>
    <cellStyle name="Обычный 2 2 7 3 11 2" xfId="5697" xr:uid="{00000000-0005-0000-0000-000034210000}"/>
    <cellStyle name="Обычный 2 2 7 3 11 3" xfId="8869" xr:uid="{00000000-0005-0000-0000-000035210000}"/>
    <cellStyle name="Обычный 2 2 7 3 11 4" xfId="12030" xr:uid="{00000000-0005-0000-0000-000036210000}"/>
    <cellStyle name="Обычный 2 2 7 3 11 5" xfId="15197" xr:uid="{00000000-0005-0000-0000-000037210000}"/>
    <cellStyle name="Обычный 2 2 7 3 11 6" xfId="18360" xr:uid="{00000000-0005-0000-0000-000038210000}"/>
    <cellStyle name="Обычный 2 2 7 3 11 7" xfId="21517" xr:uid="{00000000-0005-0000-0000-000039210000}"/>
    <cellStyle name="Обычный 2 2 7 3 11 8" xfId="24659" xr:uid="{00000000-0005-0000-0000-00003A210000}"/>
    <cellStyle name="Обычный 2 2 7 3 11 9" xfId="27753" xr:uid="{00000000-0005-0000-0000-00003B210000}"/>
    <cellStyle name="Обычный 2 2 7 3 12" xfId="2667" xr:uid="{00000000-0005-0000-0000-00003C210000}"/>
    <cellStyle name="Обычный 2 2 7 3 12 2" xfId="5941" xr:uid="{00000000-0005-0000-0000-00003D210000}"/>
    <cellStyle name="Обычный 2 2 7 3 12 3" xfId="9113" xr:uid="{00000000-0005-0000-0000-00003E210000}"/>
    <cellStyle name="Обычный 2 2 7 3 12 4" xfId="12274" xr:uid="{00000000-0005-0000-0000-00003F210000}"/>
    <cellStyle name="Обычный 2 2 7 3 12 5" xfId="15441" xr:uid="{00000000-0005-0000-0000-000040210000}"/>
    <cellStyle name="Обычный 2 2 7 3 12 6" xfId="18604" xr:uid="{00000000-0005-0000-0000-000041210000}"/>
    <cellStyle name="Обычный 2 2 7 3 12 7" xfId="21760" xr:uid="{00000000-0005-0000-0000-000042210000}"/>
    <cellStyle name="Обычный 2 2 7 3 12 8" xfId="24901" xr:uid="{00000000-0005-0000-0000-000043210000}"/>
    <cellStyle name="Обычный 2 2 7 3 12 9" xfId="27992" xr:uid="{00000000-0005-0000-0000-000044210000}"/>
    <cellStyle name="Обычный 2 2 7 3 13" xfId="2906" xr:uid="{00000000-0005-0000-0000-000045210000}"/>
    <cellStyle name="Обычный 2 2 7 3 13 2" xfId="6180" xr:uid="{00000000-0005-0000-0000-000046210000}"/>
    <cellStyle name="Обычный 2 2 7 3 13 3" xfId="9352" xr:uid="{00000000-0005-0000-0000-000047210000}"/>
    <cellStyle name="Обычный 2 2 7 3 13 4" xfId="12512" xr:uid="{00000000-0005-0000-0000-000048210000}"/>
    <cellStyle name="Обычный 2 2 7 3 13 5" xfId="15679" xr:uid="{00000000-0005-0000-0000-000049210000}"/>
    <cellStyle name="Обычный 2 2 7 3 13 6" xfId="18842" xr:uid="{00000000-0005-0000-0000-00004A210000}"/>
    <cellStyle name="Обычный 2 2 7 3 13 7" xfId="21998" xr:uid="{00000000-0005-0000-0000-00004B210000}"/>
    <cellStyle name="Обычный 2 2 7 3 13 8" xfId="25139" xr:uid="{00000000-0005-0000-0000-00004C210000}"/>
    <cellStyle name="Обычный 2 2 7 3 13 9" xfId="28226" xr:uid="{00000000-0005-0000-0000-00004D210000}"/>
    <cellStyle name="Обычный 2 2 7 3 14" xfId="3130" xr:uid="{00000000-0005-0000-0000-00004E210000}"/>
    <cellStyle name="Обычный 2 2 7 3 14 2" xfId="6404" xr:uid="{00000000-0005-0000-0000-00004F210000}"/>
    <cellStyle name="Обычный 2 2 7 3 14 3" xfId="9576" xr:uid="{00000000-0005-0000-0000-000050210000}"/>
    <cellStyle name="Обычный 2 2 7 3 14 4" xfId="12736" xr:uid="{00000000-0005-0000-0000-000051210000}"/>
    <cellStyle name="Обычный 2 2 7 3 14 5" xfId="15903" xr:uid="{00000000-0005-0000-0000-000052210000}"/>
    <cellStyle name="Обычный 2 2 7 3 14 6" xfId="19066" xr:uid="{00000000-0005-0000-0000-000053210000}"/>
    <cellStyle name="Обычный 2 2 7 3 14 7" xfId="22222" xr:uid="{00000000-0005-0000-0000-000054210000}"/>
    <cellStyle name="Обычный 2 2 7 3 14 8" xfId="25362" xr:uid="{00000000-0005-0000-0000-000055210000}"/>
    <cellStyle name="Обычный 2 2 7 3 14 9" xfId="28446" xr:uid="{00000000-0005-0000-0000-000056210000}"/>
    <cellStyle name="Обычный 2 2 7 3 15" xfId="3420" xr:uid="{00000000-0005-0000-0000-000057210000}"/>
    <cellStyle name="Обычный 2 2 7 3 16" xfId="6593" xr:uid="{00000000-0005-0000-0000-000058210000}"/>
    <cellStyle name="Обычный 2 2 7 3 17" xfId="9754" xr:uid="{00000000-0005-0000-0000-000059210000}"/>
    <cellStyle name="Обычный 2 2 7 3 18" xfId="12921" xr:uid="{00000000-0005-0000-0000-00005A210000}"/>
    <cellStyle name="Обычный 2 2 7 3 19" xfId="16083" xr:uid="{00000000-0005-0000-0000-00005B210000}"/>
    <cellStyle name="Обычный 2 2 7 3 2" xfId="265" xr:uid="{00000000-0005-0000-0000-00005C210000}"/>
    <cellStyle name="Обычный 2 2 7 3 2 10" xfId="2543" xr:uid="{00000000-0005-0000-0000-00005D210000}"/>
    <cellStyle name="Обычный 2 2 7 3 2 10 2" xfId="5817" xr:uid="{00000000-0005-0000-0000-00005E210000}"/>
    <cellStyle name="Обычный 2 2 7 3 2 10 3" xfId="8989" xr:uid="{00000000-0005-0000-0000-00005F210000}"/>
    <cellStyle name="Обычный 2 2 7 3 2 10 4" xfId="12150" xr:uid="{00000000-0005-0000-0000-000060210000}"/>
    <cellStyle name="Обычный 2 2 7 3 2 10 5" xfId="15317" xr:uid="{00000000-0005-0000-0000-000061210000}"/>
    <cellStyle name="Обычный 2 2 7 3 2 10 6" xfId="18480" xr:uid="{00000000-0005-0000-0000-000062210000}"/>
    <cellStyle name="Обычный 2 2 7 3 2 10 7" xfId="21637" xr:uid="{00000000-0005-0000-0000-000063210000}"/>
    <cellStyle name="Обычный 2 2 7 3 2 10 8" xfId="24779" xr:uid="{00000000-0005-0000-0000-000064210000}"/>
    <cellStyle name="Обычный 2 2 7 3 2 10 9" xfId="27873" xr:uid="{00000000-0005-0000-0000-000065210000}"/>
    <cellStyle name="Обычный 2 2 7 3 2 11" xfId="2787" xr:uid="{00000000-0005-0000-0000-000066210000}"/>
    <cellStyle name="Обычный 2 2 7 3 2 11 2" xfId="6061" xr:uid="{00000000-0005-0000-0000-000067210000}"/>
    <cellStyle name="Обычный 2 2 7 3 2 11 3" xfId="9233" xr:uid="{00000000-0005-0000-0000-000068210000}"/>
    <cellStyle name="Обычный 2 2 7 3 2 11 4" xfId="12394" xr:uid="{00000000-0005-0000-0000-000069210000}"/>
    <cellStyle name="Обычный 2 2 7 3 2 11 5" xfId="15561" xr:uid="{00000000-0005-0000-0000-00006A210000}"/>
    <cellStyle name="Обычный 2 2 7 3 2 11 6" xfId="18724" xr:uid="{00000000-0005-0000-0000-00006B210000}"/>
    <cellStyle name="Обычный 2 2 7 3 2 11 7" xfId="21880" xr:uid="{00000000-0005-0000-0000-00006C210000}"/>
    <cellStyle name="Обычный 2 2 7 3 2 11 8" xfId="25021" xr:uid="{00000000-0005-0000-0000-00006D210000}"/>
    <cellStyle name="Обычный 2 2 7 3 2 11 9" xfId="28112" xr:uid="{00000000-0005-0000-0000-00006E210000}"/>
    <cellStyle name="Обычный 2 2 7 3 2 12" xfId="3026" xr:uid="{00000000-0005-0000-0000-00006F210000}"/>
    <cellStyle name="Обычный 2 2 7 3 2 12 2" xfId="6300" xr:uid="{00000000-0005-0000-0000-000070210000}"/>
    <cellStyle name="Обычный 2 2 7 3 2 12 3" xfId="9472" xr:uid="{00000000-0005-0000-0000-000071210000}"/>
    <cellStyle name="Обычный 2 2 7 3 2 12 4" xfId="12632" xr:uid="{00000000-0005-0000-0000-000072210000}"/>
    <cellStyle name="Обычный 2 2 7 3 2 12 5" xfId="15799" xr:uid="{00000000-0005-0000-0000-000073210000}"/>
    <cellStyle name="Обычный 2 2 7 3 2 12 6" xfId="18962" xr:uid="{00000000-0005-0000-0000-000074210000}"/>
    <cellStyle name="Обычный 2 2 7 3 2 12 7" xfId="22118" xr:uid="{00000000-0005-0000-0000-000075210000}"/>
    <cellStyle name="Обычный 2 2 7 3 2 12 8" xfId="25259" xr:uid="{00000000-0005-0000-0000-000076210000}"/>
    <cellStyle name="Обычный 2 2 7 3 2 12 9" xfId="28346" xr:uid="{00000000-0005-0000-0000-000077210000}"/>
    <cellStyle name="Обычный 2 2 7 3 2 13" xfId="3250" xr:uid="{00000000-0005-0000-0000-000078210000}"/>
    <cellStyle name="Обычный 2 2 7 3 2 13 2" xfId="6524" xr:uid="{00000000-0005-0000-0000-000079210000}"/>
    <cellStyle name="Обычный 2 2 7 3 2 13 3" xfId="9696" xr:uid="{00000000-0005-0000-0000-00007A210000}"/>
    <cellStyle name="Обычный 2 2 7 3 2 13 4" xfId="12856" xr:uid="{00000000-0005-0000-0000-00007B210000}"/>
    <cellStyle name="Обычный 2 2 7 3 2 13 5" xfId="16023" xr:uid="{00000000-0005-0000-0000-00007C210000}"/>
    <cellStyle name="Обычный 2 2 7 3 2 13 6" xfId="19186" xr:uid="{00000000-0005-0000-0000-00007D210000}"/>
    <cellStyle name="Обычный 2 2 7 3 2 13 7" xfId="22342" xr:uid="{00000000-0005-0000-0000-00007E210000}"/>
    <cellStyle name="Обычный 2 2 7 3 2 13 8" xfId="25482" xr:uid="{00000000-0005-0000-0000-00007F210000}"/>
    <cellStyle name="Обычный 2 2 7 3 2 13 9" xfId="28566" xr:uid="{00000000-0005-0000-0000-000080210000}"/>
    <cellStyle name="Обычный 2 2 7 3 2 14" xfId="3540" xr:uid="{00000000-0005-0000-0000-000081210000}"/>
    <cellStyle name="Обычный 2 2 7 3 2 15" xfId="6713" xr:uid="{00000000-0005-0000-0000-000082210000}"/>
    <cellStyle name="Обычный 2 2 7 3 2 16" xfId="9874" xr:uid="{00000000-0005-0000-0000-000083210000}"/>
    <cellStyle name="Обычный 2 2 7 3 2 17" xfId="13041" xr:uid="{00000000-0005-0000-0000-000084210000}"/>
    <cellStyle name="Обычный 2 2 7 3 2 18" xfId="16203" xr:uid="{00000000-0005-0000-0000-000085210000}"/>
    <cellStyle name="Обычный 2 2 7 3 2 19" xfId="19365" xr:uid="{00000000-0005-0000-0000-000086210000}"/>
    <cellStyle name="Обычный 2 2 7 3 2 2" xfId="547" xr:uid="{00000000-0005-0000-0000-000087210000}"/>
    <cellStyle name="Обычный 2 2 7 3 2 2 2" xfId="3821" xr:uid="{00000000-0005-0000-0000-000088210000}"/>
    <cellStyle name="Обычный 2 2 7 3 2 2 3" xfId="6994" xr:uid="{00000000-0005-0000-0000-000089210000}"/>
    <cellStyle name="Обычный 2 2 7 3 2 2 4" xfId="10155" xr:uid="{00000000-0005-0000-0000-00008A210000}"/>
    <cellStyle name="Обычный 2 2 7 3 2 2 5" xfId="13322" xr:uid="{00000000-0005-0000-0000-00008B210000}"/>
    <cellStyle name="Обычный 2 2 7 3 2 2 6" xfId="16484" xr:uid="{00000000-0005-0000-0000-00008C210000}"/>
    <cellStyle name="Обычный 2 2 7 3 2 2 7" xfId="19645" xr:uid="{00000000-0005-0000-0000-00008D210000}"/>
    <cellStyle name="Обычный 2 2 7 3 2 2 8" xfId="22801" xr:uid="{00000000-0005-0000-0000-00008E210000}"/>
    <cellStyle name="Обычный 2 2 7 3 2 2 9" xfId="25928" xr:uid="{00000000-0005-0000-0000-00008F210000}"/>
    <cellStyle name="Обычный 2 2 7 3 2 20" xfId="22522" xr:uid="{00000000-0005-0000-0000-000090210000}"/>
    <cellStyle name="Обычный 2 2 7 3 2 21" xfId="25656" xr:uid="{00000000-0005-0000-0000-000091210000}"/>
    <cellStyle name="Обычный 2 2 7 3 2 3" xfId="797" xr:uid="{00000000-0005-0000-0000-000092210000}"/>
    <cellStyle name="Обычный 2 2 7 3 2 3 2" xfId="4071" xr:uid="{00000000-0005-0000-0000-000093210000}"/>
    <cellStyle name="Обычный 2 2 7 3 2 3 3" xfId="7244" xr:uid="{00000000-0005-0000-0000-000094210000}"/>
    <cellStyle name="Обычный 2 2 7 3 2 3 4" xfId="10405" xr:uid="{00000000-0005-0000-0000-000095210000}"/>
    <cellStyle name="Обычный 2 2 7 3 2 3 5" xfId="13572" xr:uid="{00000000-0005-0000-0000-000096210000}"/>
    <cellStyle name="Обычный 2 2 7 3 2 3 6" xfId="16734" xr:uid="{00000000-0005-0000-0000-000097210000}"/>
    <cellStyle name="Обычный 2 2 7 3 2 3 7" xfId="19894" xr:uid="{00000000-0005-0000-0000-000098210000}"/>
    <cellStyle name="Обычный 2 2 7 3 2 3 8" xfId="23046" xr:uid="{00000000-0005-0000-0000-000099210000}"/>
    <cellStyle name="Обычный 2 2 7 3 2 3 9" xfId="26169" xr:uid="{00000000-0005-0000-0000-00009A210000}"/>
    <cellStyle name="Обычный 2 2 7 3 2 4" xfId="1056" xr:uid="{00000000-0005-0000-0000-00009B210000}"/>
    <cellStyle name="Обычный 2 2 7 3 2 4 2" xfId="4330" xr:uid="{00000000-0005-0000-0000-00009C210000}"/>
    <cellStyle name="Обычный 2 2 7 3 2 4 3" xfId="7503" xr:uid="{00000000-0005-0000-0000-00009D210000}"/>
    <cellStyle name="Обычный 2 2 7 3 2 4 4" xfId="10663" xr:uid="{00000000-0005-0000-0000-00009E210000}"/>
    <cellStyle name="Обычный 2 2 7 3 2 4 5" xfId="13831" xr:uid="{00000000-0005-0000-0000-00009F210000}"/>
    <cellStyle name="Обычный 2 2 7 3 2 4 6" xfId="16993" xr:uid="{00000000-0005-0000-0000-0000A0210000}"/>
    <cellStyle name="Обычный 2 2 7 3 2 4 7" xfId="20153" xr:uid="{00000000-0005-0000-0000-0000A1210000}"/>
    <cellStyle name="Обычный 2 2 7 3 2 4 8" xfId="23304" xr:uid="{00000000-0005-0000-0000-0000A2210000}"/>
    <cellStyle name="Обычный 2 2 7 3 2 4 9" xfId="26422" xr:uid="{00000000-0005-0000-0000-0000A3210000}"/>
    <cellStyle name="Обычный 2 2 7 3 2 5" xfId="1303" xr:uid="{00000000-0005-0000-0000-0000A4210000}"/>
    <cellStyle name="Обычный 2 2 7 3 2 5 2" xfId="4577" xr:uid="{00000000-0005-0000-0000-0000A5210000}"/>
    <cellStyle name="Обычный 2 2 7 3 2 5 3" xfId="7750" xr:uid="{00000000-0005-0000-0000-0000A6210000}"/>
    <cellStyle name="Обычный 2 2 7 3 2 5 4" xfId="10910" xr:uid="{00000000-0005-0000-0000-0000A7210000}"/>
    <cellStyle name="Обычный 2 2 7 3 2 5 5" xfId="14078" xr:uid="{00000000-0005-0000-0000-0000A8210000}"/>
    <cellStyle name="Обычный 2 2 7 3 2 5 6" xfId="17240" xr:uid="{00000000-0005-0000-0000-0000A9210000}"/>
    <cellStyle name="Обычный 2 2 7 3 2 5 7" xfId="20400" xr:uid="{00000000-0005-0000-0000-0000AA210000}"/>
    <cellStyle name="Обычный 2 2 7 3 2 5 8" xfId="23550" xr:uid="{00000000-0005-0000-0000-0000AB210000}"/>
    <cellStyle name="Обычный 2 2 7 3 2 5 9" xfId="26663" xr:uid="{00000000-0005-0000-0000-0000AC210000}"/>
    <cellStyle name="Обычный 2 2 7 3 2 6" xfId="1553" xr:uid="{00000000-0005-0000-0000-0000AD210000}"/>
    <cellStyle name="Обычный 2 2 7 3 2 6 2" xfId="4827" xr:uid="{00000000-0005-0000-0000-0000AE210000}"/>
    <cellStyle name="Обычный 2 2 7 3 2 6 3" xfId="8000" xr:uid="{00000000-0005-0000-0000-0000AF210000}"/>
    <cellStyle name="Обычный 2 2 7 3 2 6 4" xfId="11160" xr:uid="{00000000-0005-0000-0000-0000B0210000}"/>
    <cellStyle name="Обычный 2 2 7 3 2 6 5" xfId="14328" xr:uid="{00000000-0005-0000-0000-0000B1210000}"/>
    <cellStyle name="Обычный 2 2 7 3 2 6 6" xfId="17490" xr:uid="{00000000-0005-0000-0000-0000B2210000}"/>
    <cellStyle name="Обычный 2 2 7 3 2 6 7" xfId="20649" xr:uid="{00000000-0005-0000-0000-0000B3210000}"/>
    <cellStyle name="Обычный 2 2 7 3 2 6 8" xfId="23797" xr:uid="{00000000-0005-0000-0000-0000B4210000}"/>
    <cellStyle name="Обычный 2 2 7 3 2 6 9" xfId="26906" xr:uid="{00000000-0005-0000-0000-0000B5210000}"/>
    <cellStyle name="Обычный 2 2 7 3 2 7" xfId="1800" xr:uid="{00000000-0005-0000-0000-0000B6210000}"/>
    <cellStyle name="Обычный 2 2 7 3 2 7 2" xfId="5074" xr:uid="{00000000-0005-0000-0000-0000B7210000}"/>
    <cellStyle name="Обычный 2 2 7 3 2 7 3" xfId="8247" xr:uid="{00000000-0005-0000-0000-0000B8210000}"/>
    <cellStyle name="Обычный 2 2 7 3 2 7 4" xfId="11407" xr:uid="{00000000-0005-0000-0000-0000B9210000}"/>
    <cellStyle name="Обычный 2 2 7 3 2 7 5" xfId="14575" xr:uid="{00000000-0005-0000-0000-0000BA210000}"/>
    <cellStyle name="Обычный 2 2 7 3 2 7 6" xfId="17737" xr:uid="{00000000-0005-0000-0000-0000BB210000}"/>
    <cellStyle name="Обычный 2 2 7 3 2 7 7" xfId="20896" xr:uid="{00000000-0005-0000-0000-0000BC210000}"/>
    <cellStyle name="Обычный 2 2 7 3 2 7 8" xfId="24044" xr:uid="{00000000-0005-0000-0000-0000BD210000}"/>
    <cellStyle name="Обычный 2 2 7 3 2 7 9" xfId="27148" xr:uid="{00000000-0005-0000-0000-0000BE210000}"/>
    <cellStyle name="Обычный 2 2 7 3 2 8" xfId="2049" xr:uid="{00000000-0005-0000-0000-0000BF210000}"/>
    <cellStyle name="Обычный 2 2 7 3 2 8 2" xfId="5323" xr:uid="{00000000-0005-0000-0000-0000C0210000}"/>
    <cellStyle name="Обычный 2 2 7 3 2 8 3" xfId="8496" xr:uid="{00000000-0005-0000-0000-0000C1210000}"/>
    <cellStyle name="Обычный 2 2 7 3 2 8 4" xfId="11656" xr:uid="{00000000-0005-0000-0000-0000C2210000}"/>
    <cellStyle name="Обычный 2 2 7 3 2 8 5" xfId="14823" xr:uid="{00000000-0005-0000-0000-0000C3210000}"/>
    <cellStyle name="Обычный 2 2 7 3 2 8 6" xfId="17986" xr:uid="{00000000-0005-0000-0000-0000C4210000}"/>
    <cellStyle name="Обычный 2 2 7 3 2 8 7" xfId="21144" xr:uid="{00000000-0005-0000-0000-0000C5210000}"/>
    <cellStyle name="Обычный 2 2 7 3 2 8 8" xfId="24291" xr:uid="{00000000-0005-0000-0000-0000C6210000}"/>
    <cellStyle name="Обычный 2 2 7 3 2 8 9" xfId="27391" xr:uid="{00000000-0005-0000-0000-0000C7210000}"/>
    <cellStyle name="Обычный 2 2 7 3 2 9" xfId="2296" xr:uid="{00000000-0005-0000-0000-0000C8210000}"/>
    <cellStyle name="Обычный 2 2 7 3 2 9 2" xfId="5570" xr:uid="{00000000-0005-0000-0000-0000C9210000}"/>
    <cellStyle name="Обычный 2 2 7 3 2 9 3" xfId="8742" xr:uid="{00000000-0005-0000-0000-0000CA210000}"/>
    <cellStyle name="Обычный 2 2 7 3 2 9 4" xfId="11903" xr:uid="{00000000-0005-0000-0000-0000CB210000}"/>
    <cellStyle name="Обычный 2 2 7 3 2 9 5" xfId="15070" xr:uid="{00000000-0005-0000-0000-0000CC210000}"/>
    <cellStyle name="Обычный 2 2 7 3 2 9 6" xfId="18233" xr:uid="{00000000-0005-0000-0000-0000CD210000}"/>
    <cellStyle name="Обычный 2 2 7 3 2 9 7" xfId="21391" xr:uid="{00000000-0005-0000-0000-0000CE210000}"/>
    <cellStyle name="Обычный 2 2 7 3 2 9 8" xfId="24535" xr:uid="{00000000-0005-0000-0000-0000CF210000}"/>
    <cellStyle name="Обычный 2 2 7 3 2 9 9" xfId="27632" xr:uid="{00000000-0005-0000-0000-0000D0210000}"/>
    <cellStyle name="Обычный 2 2 7 3 20" xfId="19245" xr:uid="{00000000-0005-0000-0000-0000D1210000}"/>
    <cellStyle name="Обычный 2 2 7 3 21" xfId="22402" xr:uid="{00000000-0005-0000-0000-0000D2210000}"/>
    <cellStyle name="Обычный 2 2 7 3 22" xfId="25536" xr:uid="{00000000-0005-0000-0000-0000D3210000}"/>
    <cellStyle name="Обычный 2 2 7 3 3" xfId="427" xr:uid="{00000000-0005-0000-0000-0000D4210000}"/>
    <cellStyle name="Обычный 2 2 7 3 3 2" xfId="3701" xr:uid="{00000000-0005-0000-0000-0000D5210000}"/>
    <cellStyle name="Обычный 2 2 7 3 3 3" xfId="6874" xr:uid="{00000000-0005-0000-0000-0000D6210000}"/>
    <cellStyle name="Обычный 2 2 7 3 3 4" xfId="10035" xr:uid="{00000000-0005-0000-0000-0000D7210000}"/>
    <cellStyle name="Обычный 2 2 7 3 3 5" xfId="13202" xr:uid="{00000000-0005-0000-0000-0000D8210000}"/>
    <cellStyle name="Обычный 2 2 7 3 3 6" xfId="16364" xr:uid="{00000000-0005-0000-0000-0000D9210000}"/>
    <cellStyle name="Обычный 2 2 7 3 3 7" xfId="19525" xr:uid="{00000000-0005-0000-0000-0000DA210000}"/>
    <cellStyle name="Обычный 2 2 7 3 3 8" xfId="22681" xr:uid="{00000000-0005-0000-0000-0000DB210000}"/>
    <cellStyle name="Обычный 2 2 7 3 3 9" xfId="25808" xr:uid="{00000000-0005-0000-0000-0000DC210000}"/>
    <cellStyle name="Обычный 2 2 7 3 4" xfId="677" xr:uid="{00000000-0005-0000-0000-0000DD210000}"/>
    <cellStyle name="Обычный 2 2 7 3 4 2" xfId="3951" xr:uid="{00000000-0005-0000-0000-0000DE210000}"/>
    <cellStyle name="Обычный 2 2 7 3 4 3" xfId="7124" xr:uid="{00000000-0005-0000-0000-0000DF210000}"/>
    <cellStyle name="Обычный 2 2 7 3 4 4" xfId="10285" xr:uid="{00000000-0005-0000-0000-0000E0210000}"/>
    <cellStyle name="Обычный 2 2 7 3 4 5" xfId="13452" xr:uid="{00000000-0005-0000-0000-0000E1210000}"/>
    <cellStyle name="Обычный 2 2 7 3 4 6" xfId="16614" xr:uid="{00000000-0005-0000-0000-0000E2210000}"/>
    <cellStyle name="Обычный 2 2 7 3 4 7" xfId="19774" xr:uid="{00000000-0005-0000-0000-0000E3210000}"/>
    <cellStyle name="Обычный 2 2 7 3 4 8" xfId="22926" xr:uid="{00000000-0005-0000-0000-0000E4210000}"/>
    <cellStyle name="Обычный 2 2 7 3 4 9" xfId="26049" xr:uid="{00000000-0005-0000-0000-0000E5210000}"/>
    <cellStyle name="Обычный 2 2 7 3 5" xfId="936" xr:uid="{00000000-0005-0000-0000-0000E6210000}"/>
    <cellStyle name="Обычный 2 2 7 3 5 2" xfId="4210" xr:uid="{00000000-0005-0000-0000-0000E7210000}"/>
    <cellStyle name="Обычный 2 2 7 3 5 3" xfId="7383" xr:uid="{00000000-0005-0000-0000-0000E8210000}"/>
    <cellStyle name="Обычный 2 2 7 3 5 4" xfId="10543" xr:uid="{00000000-0005-0000-0000-0000E9210000}"/>
    <cellStyle name="Обычный 2 2 7 3 5 5" xfId="13711" xr:uid="{00000000-0005-0000-0000-0000EA210000}"/>
    <cellStyle name="Обычный 2 2 7 3 5 6" xfId="16873" xr:uid="{00000000-0005-0000-0000-0000EB210000}"/>
    <cellStyle name="Обычный 2 2 7 3 5 7" xfId="20033" xr:uid="{00000000-0005-0000-0000-0000EC210000}"/>
    <cellStyle name="Обычный 2 2 7 3 5 8" xfId="23184" xr:uid="{00000000-0005-0000-0000-0000ED210000}"/>
    <cellStyle name="Обычный 2 2 7 3 5 9" xfId="26302" xr:uid="{00000000-0005-0000-0000-0000EE210000}"/>
    <cellStyle name="Обычный 2 2 7 3 6" xfId="1183" xr:uid="{00000000-0005-0000-0000-0000EF210000}"/>
    <cellStyle name="Обычный 2 2 7 3 6 2" xfId="4457" xr:uid="{00000000-0005-0000-0000-0000F0210000}"/>
    <cellStyle name="Обычный 2 2 7 3 6 3" xfId="7630" xr:uid="{00000000-0005-0000-0000-0000F1210000}"/>
    <cellStyle name="Обычный 2 2 7 3 6 4" xfId="10790" xr:uid="{00000000-0005-0000-0000-0000F2210000}"/>
    <cellStyle name="Обычный 2 2 7 3 6 5" xfId="13958" xr:uid="{00000000-0005-0000-0000-0000F3210000}"/>
    <cellStyle name="Обычный 2 2 7 3 6 6" xfId="17120" xr:uid="{00000000-0005-0000-0000-0000F4210000}"/>
    <cellStyle name="Обычный 2 2 7 3 6 7" xfId="20280" xr:uid="{00000000-0005-0000-0000-0000F5210000}"/>
    <cellStyle name="Обычный 2 2 7 3 6 8" xfId="23430" xr:uid="{00000000-0005-0000-0000-0000F6210000}"/>
    <cellStyle name="Обычный 2 2 7 3 6 9" xfId="26543" xr:uid="{00000000-0005-0000-0000-0000F7210000}"/>
    <cellStyle name="Обычный 2 2 7 3 7" xfId="1433" xr:uid="{00000000-0005-0000-0000-0000F8210000}"/>
    <cellStyle name="Обычный 2 2 7 3 7 2" xfId="4707" xr:uid="{00000000-0005-0000-0000-0000F9210000}"/>
    <cellStyle name="Обычный 2 2 7 3 7 3" xfId="7880" xr:uid="{00000000-0005-0000-0000-0000FA210000}"/>
    <cellStyle name="Обычный 2 2 7 3 7 4" xfId="11040" xr:uid="{00000000-0005-0000-0000-0000FB210000}"/>
    <cellStyle name="Обычный 2 2 7 3 7 5" xfId="14208" xr:uid="{00000000-0005-0000-0000-0000FC210000}"/>
    <cellStyle name="Обычный 2 2 7 3 7 6" xfId="17370" xr:uid="{00000000-0005-0000-0000-0000FD210000}"/>
    <cellStyle name="Обычный 2 2 7 3 7 7" xfId="20529" xr:uid="{00000000-0005-0000-0000-0000FE210000}"/>
    <cellStyle name="Обычный 2 2 7 3 7 8" xfId="23677" xr:uid="{00000000-0005-0000-0000-0000FF210000}"/>
    <cellStyle name="Обычный 2 2 7 3 7 9" xfId="26786" xr:uid="{00000000-0005-0000-0000-000000220000}"/>
    <cellStyle name="Обычный 2 2 7 3 8" xfId="1680" xr:uid="{00000000-0005-0000-0000-000001220000}"/>
    <cellStyle name="Обычный 2 2 7 3 8 2" xfId="4954" xr:uid="{00000000-0005-0000-0000-000002220000}"/>
    <cellStyle name="Обычный 2 2 7 3 8 3" xfId="8127" xr:uid="{00000000-0005-0000-0000-000003220000}"/>
    <cellStyle name="Обычный 2 2 7 3 8 4" xfId="11287" xr:uid="{00000000-0005-0000-0000-000004220000}"/>
    <cellStyle name="Обычный 2 2 7 3 8 5" xfId="14455" xr:uid="{00000000-0005-0000-0000-000005220000}"/>
    <cellStyle name="Обычный 2 2 7 3 8 6" xfId="17617" xr:uid="{00000000-0005-0000-0000-000006220000}"/>
    <cellStyle name="Обычный 2 2 7 3 8 7" xfId="20776" xr:uid="{00000000-0005-0000-0000-000007220000}"/>
    <cellStyle name="Обычный 2 2 7 3 8 8" xfId="23924" xr:uid="{00000000-0005-0000-0000-000008220000}"/>
    <cellStyle name="Обычный 2 2 7 3 8 9" xfId="27028" xr:uid="{00000000-0005-0000-0000-000009220000}"/>
    <cellStyle name="Обычный 2 2 7 3 9" xfId="1929" xr:uid="{00000000-0005-0000-0000-00000A220000}"/>
    <cellStyle name="Обычный 2 2 7 3 9 2" xfId="5203" xr:uid="{00000000-0005-0000-0000-00000B220000}"/>
    <cellStyle name="Обычный 2 2 7 3 9 3" xfId="8376" xr:uid="{00000000-0005-0000-0000-00000C220000}"/>
    <cellStyle name="Обычный 2 2 7 3 9 4" xfId="11536" xr:uid="{00000000-0005-0000-0000-00000D220000}"/>
    <cellStyle name="Обычный 2 2 7 3 9 5" xfId="14703" xr:uid="{00000000-0005-0000-0000-00000E220000}"/>
    <cellStyle name="Обычный 2 2 7 3 9 6" xfId="17866" xr:uid="{00000000-0005-0000-0000-00000F220000}"/>
    <cellStyle name="Обычный 2 2 7 3 9 7" xfId="21024" xr:uid="{00000000-0005-0000-0000-000010220000}"/>
    <cellStyle name="Обычный 2 2 7 3 9 8" xfId="24171" xr:uid="{00000000-0005-0000-0000-000011220000}"/>
    <cellStyle name="Обычный 2 2 7 3 9 9" xfId="27271" xr:uid="{00000000-0005-0000-0000-000012220000}"/>
    <cellStyle name="Обычный 2 2 7 4" xfId="187" xr:uid="{00000000-0005-0000-0000-000013220000}"/>
    <cellStyle name="Обычный 2 2 7 4 10" xfId="2465" xr:uid="{00000000-0005-0000-0000-000014220000}"/>
    <cellStyle name="Обычный 2 2 7 4 10 2" xfId="5739" xr:uid="{00000000-0005-0000-0000-000015220000}"/>
    <cellStyle name="Обычный 2 2 7 4 10 3" xfId="8911" xr:uid="{00000000-0005-0000-0000-000016220000}"/>
    <cellStyle name="Обычный 2 2 7 4 10 4" xfId="12072" xr:uid="{00000000-0005-0000-0000-000017220000}"/>
    <cellStyle name="Обычный 2 2 7 4 10 5" xfId="15239" xr:uid="{00000000-0005-0000-0000-000018220000}"/>
    <cellStyle name="Обычный 2 2 7 4 10 6" xfId="18402" xr:uid="{00000000-0005-0000-0000-000019220000}"/>
    <cellStyle name="Обычный 2 2 7 4 10 7" xfId="21559" xr:uid="{00000000-0005-0000-0000-00001A220000}"/>
    <cellStyle name="Обычный 2 2 7 4 10 8" xfId="24701" xr:uid="{00000000-0005-0000-0000-00001B220000}"/>
    <cellStyle name="Обычный 2 2 7 4 10 9" xfId="27795" xr:uid="{00000000-0005-0000-0000-00001C220000}"/>
    <cellStyle name="Обычный 2 2 7 4 11" xfId="2709" xr:uid="{00000000-0005-0000-0000-00001D220000}"/>
    <cellStyle name="Обычный 2 2 7 4 11 2" xfId="5983" xr:uid="{00000000-0005-0000-0000-00001E220000}"/>
    <cellStyle name="Обычный 2 2 7 4 11 3" xfId="9155" xr:uid="{00000000-0005-0000-0000-00001F220000}"/>
    <cellStyle name="Обычный 2 2 7 4 11 4" xfId="12316" xr:uid="{00000000-0005-0000-0000-000020220000}"/>
    <cellStyle name="Обычный 2 2 7 4 11 5" xfId="15483" xr:uid="{00000000-0005-0000-0000-000021220000}"/>
    <cellStyle name="Обычный 2 2 7 4 11 6" xfId="18646" xr:uid="{00000000-0005-0000-0000-000022220000}"/>
    <cellStyle name="Обычный 2 2 7 4 11 7" xfId="21802" xr:uid="{00000000-0005-0000-0000-000023220000}"/>
    <cellStyle name="Обычный 2 2 7 4 11 8" xfId="24943" xr:uid="{00000000-0005-0000-0000-000024220000}"/>
    <cellStyle name="Обычный 2 2 7 4 11 9" xfId="28034" xr:uid="{00000000-0005-0000-0000-000025220000}"/>
    <cellStyle name="Обычный 2 2 7 4 12" xfId="2948" xr:uid="{00000000-0005-0000-0000-000026220000}"/>
    <cellStyle name="Обычный 2 2 7 4 12 2" xfId="6222" xr:uid="{00000000-0005-0000-0000-000027220000}"/>
    <cellStyle name="Обычный 2 2 7 4 12 3" xfId="9394" xr:uid="{00000000-0005-0000-0000-000028220000}"/>
    <cellStyle name="Обычный 2 2 7 4 12 4" xfId="12554" xr:uid="{00000000-0005-0000-0000-000029220000}"/>
    <cellStyle name="Обычный 2 2 7 4 12 5" xfId="15721" xr:uid="{00000000-0005-0000-0000-00002A220000}"/>
    <cellStyle name="Обычный 2 2 7 4 12 6" xfId="18884" xr:uid="{00000000-0005-0000-0000-00002B220000}"/>
    <cellStyle name="Обычный 2 2 7 4 12 7" xfId="22040" xr:uid="{00000000-0005-0000-0000-00002C220000}"/>
    <cellStyle name="Обычный 2 2 7 4 12 8" xfId="25181" xr:uid="{00000000-0005-0000-0000-00002D220000}"/>
    <cellStyle name="Обычный 2 2 7 4 12 9" xfId="28268" xr:uid="{00000000-0005-0000-0000-00002E220000}"/>
    <cellStyle name="Обычный 2 2 7 4 13" xfId="3172" xr:uid="{00000000-0005-0000-0000-00002F220000}"/>
    <cellStyle name="Обычный 2 2 7 4 13 2" xfId="6446" xr:uid="{00000000-0005-0000-0000-000030220000}"/>
    <cellStyle name="Обычный 2 2 7 4 13 3" xfId="9618" xr:uid="{00000000-0005-0000-0000-000031220000}"/>
    <cellStyle name="Обычный 2 2 7 4 13 4" xfId="12778" xr:uid="{00000000-0005-0000-0000-000032220000}"/>
    <cellStyle name="Обычный 2 2 7 4 13 5" xfId="15945" xr:uid="{00000000-0005-0000-0000-000033220000}"/>
    <cellStyle name="Обычный 2 2 7 4 13 6" xfId="19108" xr:uid="{00000000-0005-0000-0000-000034220000}"/>
    <cellStyle name="Обычный 2 2 7 4 13 7" xfId="22264" xr:uid="{00000000-0005-0000-0000-000035220000}"/>
    <cellStyle name="Обычный 2 2 7 4 13 8" xfId="25404" xr:uid="{00000000-0005-0000-0000-000036220000}"/>
    <cellStyle name="Обычный 2 2 7 4 13 9" xfId="28488" xr:uid="{00000000-0005-0000-0000-000037220000}"/>
    <cellStyle name="Обычный 2 2 7 4 14" xfId="3462" xr:uid="{00000000-0005-0000-0000-000038220000}"/>
    <cellStyle name="Обычный 2 2 7 4 15" xfId="6635" xr:uid="{00000000-0005-0000-0000-000039220000}"/>
    <cellStyle name="Обычный 2 2 7 4 16" xfId="9796" xr:uid="{00000000-0005-0000-0000-00003A220000}"/>
    <cellStyle name="Обычный 2 2 7 4 17" xfId="12963" xr:uid="{00000000-0005-0000-0000-00003B220000}"/>
    <cellStyle name="Обычный 2 2 7 4 18" xfId="16125" xr:uid="{00000000-0005-0000-0000-00003C220000}"/>
    <cellStyle name="Обычный 2 2 7 4 19" xfId="19287" xr:uid="{00000000-0005-0000-0000-00003D220000}"/>
    <cellStyle name="Обычный 2 2 7 4 2" xfId="469" xr:uid="{00000000-0005-0000-0000-00003E220000}"/>
    <cellStyle name="Обычный 2 2 7 4 2 2" xfId="3743" xr:uid="{00000000-0005-0000-0000-00003F220000}"/>
    <cellStyle name="Обычный 2 2 7 4 2 3" xfId="6916" xr:uid="{00000000-0005-0000-0000-000040220000}"/>
    <cellStyle name="Обычный 2 2 7 4 2 4" xfId="10077" xr:uid="{00000000-0005-0000-0000-000041220000}"/>
    <cellStyle name="Обычный 2 2 7 4 2 5" xfId="13244" xr:uid="{00000000-0005-0000-0000-000042220000}"/>
    <cellStyle name="Обычный 2 2 7 4 2 6" xfId="16406" xr:uid="{00000000-0005-0000-0000-000043220000}"/>
    <cellStyle name="Обычный 2 2 7 4 2 7" xfId="19567" xr:uid="{00000000-0005-0000-0000-000044220000}"/>
    <cellStyle name="Обычный 2 2 7 4 2 8" xfId="22723" xr:uid="{00000000-0005-0000-0000-000045220000}"/>
    <cellStyle name="Обычный 2 2 7 4 2 9" xfId="25850" xr:uid="{00000000-0005-0000-0000-000046220000}"/>
    <cellStyle name="Обычный 2 2 7 4 20" xfId="22444" xr:uid="{00000000-0005-0000-0000-000047220000}"/>
    <cellStyle name="Обычный 2 2 7 4 21" xfId="25578" xr:uid="{00000000-0005-0000-0000-000048220000}"/>
    <cellStyle name="Обычный 2 2 7 4 3" xfId="719" xr:uid="{00000000-0005-0000-0000-000049220000}"/>
    <cellStyle name="Обычный 2 2 7 4 3 2" xfId="3993" xr:uid="{00000000-0005-0000-0000-00004A220000}"/>
    <cellStyle name="Обычный 2 2 7 4 3 3" xfId="7166" xr:uid="{00000000-0005-0000-0000-00004B220000}"/>
    <cellStyle name="Обычный 2 2 7 4 3 4" xfId="10327" xr:uid="{00000000-0005-0000-0000-00004C220000}"/>
    <cellStyle name="Обычный 2 2 7 4 3 5" xfId="13494" xr:uid="{00000000-0005-0000-0000-00004D220000}"/>
    <cellStyle name="Обычный 2 2 7 4 3 6" xfId="16656" xr:uid="{00000000-0005-0000-0000-00004E220000}"/>
    <cellStyle name="Обычный 2 2 7 4 3 7" xfId="19816" xr:uid="{00000000-0005-0000-0000-00004F220000}"/>
    <cellStyle name="Обычный 2 2 7 4 3 8" xfId="22968" xr:uid="{00000000-0005-0000-0000-000050220000}"/>
    <cellStyle name="Обычный 2 2 7 4 3 9" xfId="26091" xr:uid="{00000000-0005-0000-0000-000051220000}"/>
    <cellStyle name="Обычный 2 2 7 4 4" xfId="978" xr:uid="{00000000-0005-0000-0000-000052220000}"/>
    <cellStyle name="Обычный 2 2 7 4 4 2" xfId="4252" xr:uid="{00000000-0005-0000-0000-000053220000}"/>
    <cellStyle name="Обычный 2 2 7 4 4 3" xfId="7425" xr:uid="{00000000-0005-0000-0000-000054220000}"/>
    <cellStyle name="Обычный 2 2 7 4 4 4" xfId="10585" xr:uid="{00000000-0005-0000-0000-000055220000}"/>
    <cellStyle name="Обычный 2 2 7 4 4 5" xfId="13753" xr:uid="{00000000-0005-0000-0000-000056220000}"/>
    <cellStyle name="Обычный 2 2 7 4 4 6" xfId="16915" xr:uid="{00000000-0005-0000-0000-000057220000}"/>
    <cellStyle name="Обычный 2 2 7 4 4 7" xfId="20075" xr:uid="{00000000-0005-0000-0000-000058220000}"/>
    <cellStyle name="Обычный 2 2 7 4 4 8" xfId="23226" xr:uid="{00000000-0005-0000-0000-000059220000}"/>
    <cellStyle name="Обычный 2 2 7 4 4 9" xfId="26344" xr:uid="{00000000-0005-0000-0000-00005A220000}"/>
    <cellStyle name="Обычный 2 2 7 4 5" xfId="1225" xr:uid="{00000000-0005-0000-0000-00005B220000}"/>
    <cellStyle name="Обычный 2 2 7 4 5 2" xfId="4499" xr:uid="{00000000-0005-0000-0000-00005C220000}"/>
    <cellStyle name="Обычный 2 2 7 4 5 3" xfId="7672" xr:uid="{00000000-0005-0000-0000-00005D220000}"/>
    <cellStyle name="Обычный 2 2 7 4 5 4" xfId="10832" xr:uid="{00000000-0005-0000-0000-00005E220000}"/>
    <cellStyle name="Обычный 2 2 7 4 5 5" xfId="14000" xr:uid="{00000000-0005-0000-0000-00005F220000}"/>
    <cellStyle name="Обычный 2 2 7 4 5 6" xfId="17162" xr:uid="{00000000-0005-0000-0000-000060220000}"/>
    <cellStyle name="Обычный 2 2 7 4 5 7" xfId="20322" xr:uid="{00000000-0005-0000-0000-000061220000}"/>
    <cellStyle name="Обычный 2 2 7 4 5 8" xfId="23472" xr:uid="{00000000-0005-0000-0000-000062220000}"/>
    <cellStyle name="Обычный 2 2 7 4 5 9" xfId="26585" xr:uid="{00000000-0005-0000-0000-000063220000}"/>
    <cellStyle name="Обычный 2 2 7 4 6" xfId="1475" xr:uid="{00000000-0005-0000-0000-000064220000}"/>
    <cellStyle name="Обычный 2 2 7 4 6 2" xfId="4749" xr:uid="{00000000-0005-0000-0000-000065220000}"/>
    <cellStyle name="Обычный 2 2 7 4 6 3" xfId="7922" xr:uid="{00000000-0005-0000-0000-000066220000}"/>
    <cellStyle name="Обычный 2 2 7 4 6 4" xfId="11082" xr:uid="{00000000-0005-0000-0000-000067220000}"/>
    <cellStyle name="Обычный 2 2 7 4 6 5" xfId="14250" xr:uid="{00000000-0005-0000-0000-000068220000}"/>
    <cellStyle name="Обычный 2 2 7 4 6 6" xfId="17412" xr:uid="{00000000-0005-0000-0000-000069220000}"/>
    <cellStyle name="Обычный 2 2 7 4 6 7" xfId="20571" xr:uid="{00000000-0005-0000-0000-00006A220000}"/>
    <cellStyle name="Обычный 2 2 7 4 6 8" xfId="23719" xr:uid="{00000000-0005-0000-0000-00006B220000}"/>
    <cellStyle name="Обычный 2 2 7 4 6 9" xfId="26828" xr:uid="{00000000-0005-0000-0000-00006C220000}"/>
    <cellStyle name="Обычный 2 2 7 4 7" xfId="1722" xr:uid="{00000000-0005-0000-0000-00006D220000}"/>
    <cellStyle name="Обычный 2 2 7 4 7 2" xfId="4996" xr:uid="{00000000-0005-0000-0000-00006E220000}"/>
    <cellStyle name="Обычный 2 2 7 4 7 3" xfId="8169" xr:uid="{00000000-0005-0000-0000-00006F220000}"/>
    <cellStyle name="Обычный 2 2 7 4 7 4" xfId="11329" xr:uid="{00000000-0005-0000-0000-000070220000}"/>
    <cellStyle name="Обычный 2 2 7 4 7 5" xfId="14497" xr:uid="{00000000-0005-0000-0000-000071220000}"/>
    <cellStyle name="Обычный 2 2 7 4 7 6" xfId="17659" xr:uid="{00000000-0005-0000-0000-000072220000}"/>
    <cellStyle name="Обычный 2 2 7 4 7 7" xfId="20818" xr:uid="{00000000-0005-0000-0000-000073220000}"/>
    <cellStyle name="Обычный 2 2 7 4 7 8" xfId="23966" xr:uid="{00000000-0005-0000-0000-000074220000}"/>
    <cellStyle name="Обычный 2 2 7 4 7 9" xfId="27070" xr:uid="{00000000-0005-0000-0000-000075220000}"/>
    <cellStyle name="Обычный 2 2 7 4 8" xfId="1971" xr:uid="{00000000-0005-0000-0000-000076220000}"/>
    <cellStyle name="Обычный 2 2 7 4 8 2" xfId="5245" xr:uid="{00000000-0005-0000-0000-000077220000}"/>
    <cellStyle name="Обычный 2 2 7 4 8 3" xfId="8418" xr:uid="{00000000-0005-0000-0000-000078220000}"/>
    <cellStyle name="Обычный 2 2 7 4 8 4" xfId="11578" xr:uid="{00000000-0005-0000-0000-000079220000}"/>
    <cellStyle name="Обычный 2 2 7 4 8 5" xfId="14745" xr:uid="{00000000-0005-0000-0000-00007A220000}"/>
    <cellStyle name="Обычный 2 2 7 4 8 6" xfId="17908" xr:uid="{00000000-0005-0000-0000-00007B220000}"/>
    <cellStyle name="Обычный 2 2 7 4 8 7" xfId="21066" xr:uid="{00000000-0005-0000-0000-00007C220000}"/>
    <cellStyle name="Обычный 2 2 7 4 8 8" xfId="24213" xr:uid="{00000000-0005-0000-0000-00007D220000}"/>
    <cellStyle name="Обычный 2 2 7 4 8 9" xfId="27313" xr:uid="{00000000-0005-0000-0000-00007E220000}"/>
    <cellStyle name="Обычный 2 2 7 4 9" xfId="2218" xr:uid="{00000000-0005-0000-0000-00007F220000}"/>
    <cellStyle name="Обычный 2 2 7 4 9 2" xfId="5492" xr:uid="{00000000-0005-0000-0000-000080220000}"/>
    <cellStyle name="Обычный 2 2 7 4 9 3" xfId="8664" xr:uid="{00000000-0005-0000-0000-000081220000}"/>
    <cellStyle name="Обычный 2 2 7 4 9 4" xfId="11825" xr:uid="{00000000-0005-0000-0000-000082220000}"/>
    <cellStyle name="Обычный 2 2 7 4 9 5" xfId="14992" xr:uid="{00000000-0005-0000-0000-000083220000}"/>
    <cellStyle name="Обычный 2 2 7 4 9 6" xfId="18155" xr:uid="{00000000-0005-0000-0000-000084220000}"/>
    <cellStyle name="Обычный 2 2 7 4 9 7" xfId="21313" xr:uid="{00000000-0005-0000-0000-000085220000}"/>
    <cellStyle name="Обычный 2 2 7 4 9 8" xfId="24457" xr:uid="{00000000-0005-0000-0000-000086220000}"/>
    <cellStyle name="Обычный 2 2 7 4 9 9" xfId="27554" xr:uid="{00000000-0005-0000-0000-000087220000}"/>
    <cellStyle name="Обычный 2 2 7 5" xfId="324" xr:uid="{00000000-0005-0000-0000-000088220000}"/>
    <cellStyle name="Обычный 2 2 7 5 2" xfId="3598" xr:uid="{00000000-0005-0000-0000-000089220000}"/>
    <cellStyle name="Обычный 2 2 7 5 3" xfId="6771" xr:uid="{00000000-0005-0000-0000-00008A220000}"/>
    <cellStyle name="Обычный 2 2 7 5 4" xfId="9932" xr:uid="{00000000-0005-0000-0000-00008B220000}"/>
    <cellStyle name="Обычный 2 2 7 5 5" xfId="13099" xr:uid="{00000000-0005-0000-0000-00008C220000}"/>
    <cellStyle name="Обычный 2 2 7 5 6" xfId="16261" xr:uid="{00000000-0005-0000-0000-00008D220000}"/>
    <cellStyle name="Обычный 2 2 7 5 7" xfId="19423" xr:uid="{00000000-0005-0000-0000-00008E220000}"/>
    <cellStyle name="Обычный 2 2 7 5 8" xfId="22579" xr:uid="{00000000-0005-0000-0000-00008F220000}"/>
    <cellStyle name="Обычный 2 2 7 5 9" xfId="25709" xr:uid="{00000000-0005-0000-0000-000090220000}"/>
    <cellStyle name="Обычный 2 2 7 6" xfId="351" xr:uid="{00000000-0005-0000-0000-000091220000}"/>
    <cellStyle name="Обычный 2 2 7 6 2" xfId="3625" xr:uid="{00000000-0005-0000-0000-000092220000}"/>
    <cellStyle name="Обычный 2 2 7 6 3" xfId="6798" xr:uid="{00000000-0005-0000-0000-000093220000}"/>
    <cellStyle name="Обычный 2 2 7 6 4" xfId="9959" xr:uid="{00000000-0005-0000-0000-000094220000}"/>
    <cellStyle name="Обычный 2 2 7 6 5" xfId="13126" xr:uid="{00000000-0005-0000-0000-000095220000}"/>
    <cellStyle name="Обычный 2 2 7 6 6" xfId="16288" xr:uid="{00000000-0005-0000-0000-000096220000}"/>
    <cellStyle name="Обычный 2 2 7 6 7" xfId="19449" xr:uid="{00000000-0005-0000-0000-000097220000}"/>
    <cellStyle name="Обычный 2 2 7 6 8" xfId="22605" xr:uid="{00000000-0005-0000-0000-000098220000}"/>
    <cellStyle name="Обычный 2 2 7 6 9" xfId="25733" xr:uid="{00000000-0005-0000-0000-000099220000}"/>
    <cellStyle name="Обычный 2 2 7 7" xfId="820" xr:uid="{00000000-0005-0000-0000-00009A220000}"/>
    <cellStyle name="Обычный 2 2 7 7 2" xfId="4094" xr:uid="{00000000-0005-0000-0000-00009B220000}"/>
    <cellStyle name="Обычный 2 2 7 7 3" xfId="7267" xr:uid="{00000000-0005-0000-0000-00009C220000}"/>
    <cellStyle name="Обычный 2 2 7 7 4" xfId="10428" xr:uid="{00000000-0005-0000-0000-00009D220000}"/>
    <cellStyle name="Обычный 2 2 7 7 5" xfId="13595" xr:uid="{00000000-0005-0000-0000-00009E220000}"/>
    <cellStyle name="Обычный 2 2 7 7 6" xfId="16757" xr:uid="{00000000-0005-0000-0000-00009F220000}"/>
    <cellStyle name="Обычный 2 2 7 7 7" xfId="19917" xr:uid="{00000000-0005-0000-0000-0000A0220000}"/>
    <cellStyle name="Обычный 2 2 7 7 8" xfId="23069" xr:uid="{00000000-0005-0000-0000-0000A1220000}"/>
    <cellStyle name="Обычный 2 2 7 7 9" xfId="26192" xr:uid="{00000000-0005-0000-0000-0000A2220000}"/>
    <cellStyle name="Обычный 2 2 7 8" xfId="1092" xr:uid="{00000000-0005-0000-0000-0000A3220000}"/>
    <cellStyle name="Обычный 2 2 7 8 2" xfId="4366" xr:uid="{00000000-0005-0000-0000-0000A4220000}"/>
    <cellStyle name="Обычный 2 2 7 8 3" xfId="7539" xr:uid="{00000000-0005-0000-0000-0000A5220000}"/>
    <cellStyle name="Обычный 2 2 7 8 4" xfId="10699" xr:uid="{00000000-0005-0000-0000-0000A6220000}"/>
    <cellStyle name="Обычный 2 2 7 8 5" xfId="13867" xr:uid="{00000000-0005-0000-0000-0000A7220000}"/>
    <cellStyle name="Обычный 2 2 7 8 6" xfId="17029" xr:uid="{00000000-0005-0000-0000-0000A8220000}"/>
    <cellStyle name="Обычный 2 2 7 8 7" xfId="20189" xr:uid="{00000000-0005-0000-0000-0000A9220000}"/>
    <cellStyle name="Обычный 2 2 7 8 8" xfId="23340" xr:uid="{00000000-0005-0000-0000-0000AA220000}"/>
    <cellStyle name="Обычный 2 2 7 8 9" xfId="26455" xr:uid="{00000000-0005-0000-0000-0000AB220000}"/>
    <cellStyle name="Обычный 2 2 7 9" xfId="1328" xr:uid="{00000000-0005-0000-0000-0000AC220000}"/>
    <cellStyle name="Обычный 2 2 7 9 2" xfId="4602" xr:uid="{00000000-0005-0000-0000-0000AD220000}"/>
    <cellStyle name="Обычный 2 2 7 9 3" xfId="7775" xr:uid="{00000000-0005-0000-0000-0000AE220000}"/>
    <cellStyle name="Обычный 2 2 7 9 4" xfId="10935" xr:uid="{00000000-0005-0000-0000-0000AF220000}"/>
    <cellStyle name="Обычный 2 2 7 9 5" xfId="14103" xr:uid="{00000000-0005-0000-0000-0000B0220000}"/>
    <cellStyle name="Обычный 2 2 7 9 6" xfId="17265" xr:uid="{00000000-0005-0000-0000-0000B1220000}"/>
    <cellStyle name="Обычный 2 2 7 9 7" xfId="20425" xr:uid="{00000000-0005-0000-0000-0000B2220000}"/>
    <cellStyle name="Обычный 2 2 7 9 8" xfId="23575" xr:uid="{00000000-0005-0000-0000-0000B3220000}"/>
    <cellStyle name="Обычный 2 2 7 9 9" xfId="26687" xr:uid="{00000000-0005-0000-0000-0000B4220000}"/>
    <cellStyle name="Обычный 2 2 8" xfId="48" xr:uid="{00000000-0005-0000-0000-0000B5220000}"/>
    <cellStyle name="Обычный 2 2 8 10" xfId="1357" xr:uid="{00000000-0005-0000-0000-0000B6220000}"/>
    <cellStyle name="Обычный 2 2 8 10 2" xfId="4631" xr:uid="{00000000-0005-0000-0000-0000B7220000}"/>
    <cellStyle name="Обычный 2 2 8 10 3" xfId="7804" xr:uid="{00000000-0005-0000-0000-0000B8220000}"/>
    <cellStyle name="Обычный 2 2 8 10 4" xfId="10964" xr:uid="{00000000-0005-0000-0000-0000B9220000}"/>
    <cellStyle name="Обычный 2 2 8 10 5" xfId="14132" xr:uid="{00000000-0005-0000-0000-0000BA220000}"/>
    <cellStyle name="Обычный 2 2 8 10 6" xfId="17294" xr:uid="{00000000-0005-0000-0000-0000BB220000}"/>
    <cellStyle name="Обычный 2 2 8 10 7" xfId="20454" xr:uid="{00000000-0005-0000-0000-0000BC220000}"/>
    <cellStyle name="Обычный 2 2 8 10 8" xfId="23602" xr:uid="{00000000-0005-0000-0000-0000BD220000}"/>
    <cellStyle name="Обычный 2 2 8 10 9" xfId="26712" xr:uid="{00000000-0005-0000-0000-0000BE220000}"/>
    <cellStyle name="Обычный 2 2 8 11" xfId="1596" xr:uid="{00000000-0005-0000-0000-0000BF220000}"/>
    <cellStyle name="Обычный 2 2 8 11 2" xfId="4870" xr:uid="{00000000-0005-0000-0000-0000C0220000}"/>
    <cellStyle name="Обычный 2 2 8 11 3" xfId="8043" xr:uid="{00000000-0005-0000-0000-0000C1220000}"/>
    <cellStyle name="Обычный 2 2 8 11 4" xfId="11203" xr:uid="{00000000-0005-0000-0000-0000C2220000}"/>
    <cellStyle name="Обычный 2 2 8 11 5" xfId="14371" xr:uid="{00000000-0005-0000-0000-0000C3220000}"/>
    <cellStyle name="Обычный 2 2 8 11 6" xfId="17533" xr:uid="{00000000-0005-0000-0000-0000C4220000}"/>
    <cellStyle name="Обычный 2 2 8 11 7" xfId="20692" xr:uid="{00000000-0005-0000-0000-0000C5220000}"/>
    <cellStyle name="Обычный 2 2 8 11 8" xfId="23840" xr:uid="{00000000-0005-0000-0000-0000C6220000}"/>
    <cellStyle name="Обычный 2 2 8 11 9" xfId="26946" xr:uid="{00000000-0005-0000-0000-0000C7220000}"/>
    <cellStyle name="Обычный 2 2 8 12" xfId="1852" xr:uid="{00000000-0005-0000-0000-0000C8220000}"/>
    <cellStyle name="Обычный 2 2 8 12 2" xfId="5126" xr:uid="{00000000-0005-0000-0000-0000C9220000}"/>
    <cellStyle name="Обычный 2 2 8 12 3" xfId="8299" xr:uid="{00000000-0005-0000-0000-0000CA220000}"/>
    <cellStyle name="Обычный 2 2 8 12 4" xfId="11459" xr:uid="{00000000-0005-0000-0000-0000CB220000}"/>
    <cellStyle name="Обычный 2 2 8 12 5" xfId="14626" xr:uid="{00000000-0005-0000-0000-0000CC220000}"/>
    <cellStyle name="Обычный 2 2 8 12 6" xfId="17789" xr:uid="{00000000-0005-0000-0000-0000CD220000}"/>
    <cellStyle name="Обычный 2 2 8 12 7" xfId="20947" xr:uid="{00000000-0005-0000-0000-0000CE220000}"/>
    <cellStyle name="Обычный 2 2 8 12 8" xfId="24095" xr:uid="{00000000-0005-0000-0000-0000CF220000}"/>
    <cellStyle name="Обычный 2 2 8 12 9" xfId="27195" xr:uid="{00000000-0005-0000-0000-0000D0220000}"/>
    <cellStyle name="Обычный 2 2 8 13" xfId="2086" xr:uid="{00000000-0005-0000-0000-0000D1220000}"/>
    <cellStyle name="Обычный 2 2 8 13 2" xfId="5360" xr:uid="{00000000-0005-0000-0000-0000D2220000}"/>
    <cellStyle name="Обычный 2 2 8 13 3" xfId="8533" xr:uid="{00000000-0005-0000-0000-0000D3220000}"/>
    <cellStyle name="Обычный 2 2 8 13 4" xfId="11693" xr:uid="{00000000-0005-0000-0000-0000D4220000}"/>
    <cellStyle name="Обычный 2 2 8 13 5" xfId="14860" xr:uid="{00000000-0005-0000-0000-0000D5220000}"/>
    <cellStyle name="Обычный 2 2 8 13 6" xfId="18023" xr:uid="{00000000-0005-0000-0000-0000D6220000}"/>
    <cellStyle name="Обычный 2 2 8 13 7" xfId="21181" xr:uid="{00000000-0005-0000-0000-0000D7220000}"/>
    <cellStyle name="Обычный 2 2 8 13 8" xfId="24327" xr:uid="{00000000-0005-0000-0000-0000D8220000}"/>
    <cellStyle name="Обычный 2 2 8 13 9" xfId="27425" xr:uid="{00000000-0005-0000-0000-0000D9220000}"/>
    <cellStyle name="Обычный 2 2 8 14" xfId="2350" xr:uid="{00000000-0005-0000-0000-0000DA220000}"/>
    <cellStyle name="Обычный 2 2 8 14 2" xfId="5624" xr:uid="{00000000-0005-0000-0000-0000DB220000}"/>
    <cellStyle name="Обычный 2 2 8 14 3" xfId="8796" xr:uid="{00000000-0005-0000-0000-0000DC220000}"/>
    <cellStyle name="Обычный 2 2 8 14 4" xfId="11957" xr:uid="{00000000-0005-0000-0000-0000DD220000}"/>
    <cellStyle name="Обычный 2 2 8 14 5" xfId="15124" xr:uid="{00000000-0005-0000-0000-0000DE220000}"/>
    <cellStyle name="Обычный 2 2 8 14 6" xfId="18287" xr:uid="{00000000-0005-0000-0000-0000DF220000}"/>
    <cellStyle name="Обычный 2 2 8 14 7" xfId="21445" xr:uid="{00000000-0005-0000-0000-0000E0220000}"/>
    <cellStyle name="Обычный 2 2 8 14 8" xfId="24586" xr:uid="{00000000-0005-0000-0000-0000E1220000}"/>
    <cellStyle name="Обычный 2 2 8 14 9" xfId="27681" xr:uid="{00000000-0005-0000-0000-0000E2220000}"/>
    <cellStyle name="Обычный 2 2 8 15" xfId="2586" xr:uid="{00000000-0005-0000-0000-0000E3220000}"/>
    <cellStyle name="Обычный 2 2 8 15 2" xfId="5860" xr:uid="{00000000-0005-0000-0000-0000E4220000}"/>
    <cellStyle name="Обычный 2 2 8 15 3" xfId="9032" xr:uid="{00000000-0005-0000-0000-0000E5220000}"/>
    <cellStyle name="Обычный 2 2 8 15 4" xfId="12193" xr:uid="{00000000-0005-0000-0000-0000E6220000}"/>
    <cellStyle name="Обычный 2 2 8 15 5" xfId="15360" xr:uid="{00000000-0005-0000-0000-0000E7220000}"/>
    <cellStyle name="Обычный 2 2 8 15 6" xfId="18523" xr:uid="{00000000-0005-0000-0000-0000E8220000}"/>
    <cellStyle name="Обычный 2 2 8 15 7" xfId="21679" xr:uid="{00000000-0005-0000-0000-0000E9220000}"/>
    <cellStyle name="Обычный 2 2 8 15 8" xfId="24822" xr:uid="{00000000-0005-0000-0000-0000EA220000}"/>
    <cellStyle name="Обычный 2 2 8 15 9" xfId="27913" xr:uid="{00000000-0005-0000-0000-0000EB220000}"/>
    <cellStyle name="Обычный 2 2 8 16" xfId="2835" xr:uid="{00000000-0005-0000-0000-0000EC220000}"/>
    <cellStyle name="Обычный 2 2 8 16 2" xfId="6109" xr:uid="{00000000-0005-0000-0000-0000ED220000}"/>
    <cellStyle name="Обычный 2 2 8 16 3" xfId="9281" xr:uid="{00000000-0005-0000-0000-0000EE220000}"/>
    <cellStyle name="Обычный 2 2 8 16 4" xfId="12441" xr:uid="{00000000-0005-0000-0000-0000EF220000}"/>
    <cellStyle name="Обычный 2 2 8 16 5" xfId="15609" xr:uid="{00000000-0005-0000-0000-0000F0220000}"/>
    <cellStyle name="Обычный 2 2 8 16 6" xfId="18772" xr:uid="{00000000-0005-0000-0000-0000F1220000}"/>
    <cellStyle name="Обычный 2 2 8 16 7" xfId="21927" xr:uid="{00000000-0005-0000-0000-0000F2220000}"/>
    <cellStyle name="Обычный 2 2 8 16 8" xfId="25068" xr:uid="{00000000-0005-0000-0000-0000F3220000}"/>
    <cellStyle name="Обычный 2 2 8 16 9" xfId="28156" xr:uid="{00000000-0005-0000-0000-0000F4220000}"/>
    <cellStyle name="Обычный 2 2 8 17" xfId="3323" xr:uid="{00000000-0005-0000-0000-0000F5220000}"/>
    <cellStyle name="Обычный 2 2 8 18" xfId="3850" xr:uid="{00000000-0005-0000-0000-0000F6220000}"/>
    <cellStyle name="Обычный 2 2 8 19" xfId="7779" xr:uid="{00000000-0005-0000-0000-0000F7220000}"/>
    <cellStyle name="Обычный 2 2 8 2" xfId="119" xr:uid="{00000000-0005-0000-0000-0000F8220000}"/>
    <cellStyle name="Обычный 2 2 8 2 10" xfId="2150" xr:uid="{00000000-0005-0000-0000-0000F9220000}"/>
    <cellStyle name="Обычный 2 2 8 2 10 2" xfId="5424" xr:uid="{00000000-0005-0000-0000-0000FA220000}"/>
    <cellStyle name="Обычный 2 2 8 2 10 3" xfId="8596" xr:uid="{00000000-0005-0000-0000-0000FB220000}"/>
    <cellStyle name="Обычный 2 2 8 2 10 4" xfId="11757" xr:uid="{00000000-0005-0000-0000-0000FC220000}"/>
    <cellStyle name="Обычный 2 2 8 2 10 5" xfId="14924" xr:uid="{00000000-0005-0000-0000-0000FD220000}"/>
    <cellStyle name="Обычный 2 2 8 2 10 6" xfId="18087" xr:uid="{00000000-0005-0000-0000-0000FE220000}"/>
    <cellStyle name="Обычный 2 2 8 2 10 7" xfId="21245" xr:uid="{00000000-0005-0000-0000-0000FF220000}"/>
    <cellStyle name="Обычный 2 2 8 2 10 8" xfId="24389" xr:uid="{00000000-0005-0000-0000-000000230000}"/>
    <cellStyle name="Обычный 2 2 8 2 10 9" xfId="27486" xr:uid="{00000000-0005-0000-0000-000001230000}"/>
    <cellStyle name="Обычный 2 2 8 2 11" xfId="2397" xr:uid="{00000000-0005-0000-0000-000002230000}"/>
    <cellStyle name="Обычный 2 2 8 2 11 2" xfId="5671" xr:uid="{00000000-0005-0000-0000-000003230000}"/>
    <cellStyle name="Обычный 2 2 8 2 11 3" xfId="8843" xr:uid="{00000000-0005-0000-0000-000004230000}"/>
    <cellStyle name="Обычный 2 2 8 2 11 4" xfId="12004" xr:uid="{00000000-0005-0000-0000-000005230000}"/>
    <cellStyle name="Обычный 2 2 8 2 11 5" xfId="15171" xr:uid="{00000000-0005-0000-0000-000006230000}"/>
    <cellStyle name="Обычный 2 2 8 2 11 6" xfId="18334" xr:uid="{00000000-0005-0000-0000-000007230000}"/>
    <cellStyle name="Обычный 2 2 8 2 11 7" xfId="21491" xr:uid="{00000000-0005-0000-0000-000008230000}"/>
    <cellStyle name="Обычный 2 2 8 2 11 8" xfId="24633" xr:uid="{00000000-0005-0000-0000-000009230000}"/>
    <cellStyle name="Обычный 2 2 8 2 11 9" xfId="27727" xr:uid="{00000000-0005-0000-0000-00000A230000}"/>
    <cellStyle name="Обычный 2 2 8 2 12" xfId="2641" xr:uid="{00000000-0005-0000-0000-00000B230000}"/>
    <cellStyle name="Обычный 2 2 8 2 12 2" xfId="5915" xr:uid="{00000000-0005-0000-0000-00000C230000}"/>
    <cellStyle name="Обычный 2 2 8 2 12 3" xfId="9087" xr:uid="{00000000-0005-0000-0000-00000D230000}"/>
    <cellStyle name="Обычный 2 2 8 2 12 4" xfId="12248" xr:uid="{00000000-0005-0000-0000-00000E230000}"/>
    <cellStyle name="Обычный 2 2 8 2 12 5" xfId="15415" xr:uid="{00000000-0005-0000-0000-00000F230000}"/>
    <cellStyle name="Обычный 2 2 8 2 12 6" xfId="18578" xr:uid="{00000000-0005-0000-0000-000010230000}"/>
    <cellStyle name="Обычный 2 2 8 2 12 7" xfId="21734" xr:uid="{00000000-0005-0000-0000-000011230000}"/>
    <cellStyle name="Обычный 2 2 8 2 12 8" xfId="24875" xr:uid="{00000000-0005-0000-0000-000012230000}"/>
    <cellStyle name="Обычный 2 2 8 2 12 9" xfId="27966" xr:uid="{00000000-0005-0000-0000-000013230000}"/>
    <cellStyle name="Обычный 2 2 8 2 13" xfId="2880" xr:uid="{00000000-0005-0000-0000-000014230000}"/>
    <cellStyle name="Обычный 2 2 8 2 13 2" xfId="6154" xr:uid="{00000000-0005-0000-0000-000015230000}"/>
    <cellStyle name="Обычный 2 2 8 2 13 3" xfId="9326" xr:uid="{00000000-0005-0000-0000-000016230000}"/>
    <cellStyle name="Обычный 2 2 8 2 13 4" xfId="12486" xr:uid="{00000000-0005-0000-0000-000017230000}"/>
    <cellStyle name="Обычный 2 2 8 2 13 5" xfId="15653" xr:uid="{00000000-0005-0000-0000-000018230000}"/>
    <cellStyle name="Обычный 2 2 8 2 13 6" xfId="18816" xr:uid="{00000000-0005-0000-0000-000019230000}"/>
    <cellStyle name="Обычный 2 2 8 2 13 7" xfId="21972" xr:uid="{00000000-0005-0000-0000-00001A230000}"/>
    <cellStyle name="Обычный 2 2 8 2 13 8" xfId="25113" xr:uid="{00000000-0005-0000-0000-00001B230000}"/>
    <cellStyle name="Обычный 2 2 8 2 13 9" xfId="28200" xr:uid="{00000000-0005-0000-0000-00001C230000}"/>
    <cellStyle name="Обычный 2 2 8 2 14" xfId="3105" xr:uid="{00000000-0005-0000-0000-00001D230000}"/>
    <cellStyle name="Обычный 2 2 8 2 14 2" xfId="6379" xr:uid="{00000000-0005-0000-0000-00001E230000}"/>
    <cellStyle name="Обычный 2 2 8 2 14 3" xfId="9551" xr:uid="{00000000-0005-0000-0000-00001F230000}"/>
    <cellStyle name="Обычный 2 2 8 2 14 4" xfId="12711" xr:uid="{00000000-0005-0000-0000-000020230000}"/>
    <cellStyle name="Обычный 2 2 8 2 14 5" xfId="15878" xr:uid="{00000000-0005-0000-0000-000021230000}"/>
    <cellStyle name="Обычный 2 2 8 2 14 6" xfId="19041" xr:uid="{00000000-0005-0000-0000-000022230000}"/>
    <cellStyle name="Обычный 2 2 8 2 14 7" xfId="22197" xr:uid="{00000000-0005-0000-0000-000023230000}"/>
    <cellStyle name="Обычный 2 2 8 2 14 8" xfId="25337" xr:uid="{00000000-0005-0000-0000-000024230000}"/>
    <cellStyle name="Обычный 2 2 8 2 14 9" xfId="28421" xr:uid="{00000000-0005-0000-0000-000025230000}"/>
    <cellStyle name="Обычный 2 2 8 2 15" xfId="3394" xr:uid="{00000000-0005-0000-0000-000026230000}"/>
    <cellStyle name="Обычный 2 2 8 2 16" xfId="3563" xr:uid="{00000000-0005-0000-0000-000027230000}"/>
    <cellStyle name="Обычный 2 2 8 2 17" xfId="8024" xr:uid="{00000000-0005-0000-0000-000028230000}"/>
    <cellStyle name="Обычный 2 2 8 2 18" xfId="12879" xr:uid="{00000000-0005-0000-0000-000029230000}"/>
    <cellStyle name="Обычный 2 2 8 2 19" xfId="14352" xr:uid="{00000000-0005-0000-0000-00002A230000}"/>
    <cellStyle name="Обычный 2 2 8 2 2" xfId="240" xr:uid="{00000000-0005-0000-0000-00002B230000}"/>
    <cellStyle name="Обычный 2 2 8 2 2 10" xfId="2518" xr:uid="{00000000-0005-0000-0000-00002C230000}"/>
    <cellStyle name="Обычный 2 2 8 2 2 10 2" xfId="5792" xr:uid="{00000000-0005-0000-0000-00002D230000}"/>
    <cellStyle name="Обычный 2 2 8 2 2 10 3" xfId="8964" xr:uid="{00000000-0005-0000-0000-00002E230000}"/>
    <cellStyle name="Обычный 2 2 8 2 2 10 4" xfId="12125" xr:uid="{00000000-0005-0000-0000-00002F230000}"/>
    <cellStyle name="Обычный 2 2 8 2 2 10 5" xfId="15292" xr:uid="{00000000-0005-0000-0000-000030230000}"/>
    <cellStyle name="Обычный 2 2 8 2 2 10 6" xfId="18455" xr:uid="{00000000-0005-0000-0000-000031230000}"/>
    <cellStyle name="Обычный 2 2 8 2 2 10 7" xfId="21612" xr:uid="{00000000-0005-0000-0000-000032230000}"/>
    <cellStyle name="Обычный 2 2 8 2 2 10 8" xfId="24754" xr:uid="{00000000-0005-0000-0000-000033230000}"/>
    <cellStyle name="Обычный 2 2 8 2 2 10 9" xfId="27848" xr:uid="{00000000-0005-0000-0000-000034230000}"/>
    <cellStyle name="Обычный 2 2 8 2 2 11" xfId="2762" xr:uid="{00000000-0005-0000-0000-000035230000}"/>
    <cellStyle name="Обычный 2 2 8 2 2 11 2" xfId="6036" xr:uid="{00000000-0005-0000-0000-000036230000}"/>
    <cellStyle name="Обычный 2 2 8 2 2 11 3" xfId="9208" xr:uid="{00000000-0005-0000-0000-000037230000}"/>
    <cellStyle name="Обычный 2 2 8 2 2 11 4" xfId="12369" xr:uid="{00000000-0005-0000-0000-000038230000}"/>
    <cellStyle name="Обычный 2 2 8 2 2 11 5" xfId="15536" xr:uid="{00000000-0005-0000-0000-000039230000}"/>
    <cellStyle name="Обычный 2 2 8 2 2 11 6" xfId="18699" xr:uid="{00000000-0005-0000-0000-00003A230000}"/>
    <cellStyle name="Обычный 2 2 8 2 2 11 7" xfId="21855" xr:uid="{00000000-0005-0000-0000-00003B230000}"/>
    <cellStyle name="Обычный 2 2 8 2 2 11 8" xfId="24996" xr:uid="{00000000-0005-0000-0000-00003C230000}"/>
    <cellStyle name="Обычный 2 2 8 2 2 11 9" xfId="28087" xr:uid="{00000000-0005-0000-0000-00003D230000}"/>
    <cellStyle name="Обычный 2 2 8 2 2 12" xfId="3001" xr:uid="{00000000-0005-0000-0000-00003E230000}"/>
    <cellStyle name="Обычный 2 2 8 2 2 12 2" xfId="6275" xr:uid="{00000000-0005-0000-0000-00003F230000}"/>
    <cellStyle name="Обычный 2 2 8 2 2 12 3" xfId="9447" xr:uid="{00000000-0005-0000-0000-000040230000}"/>
    <cellStyle name="Обычный 2 2 8 2 2 12 4" xfId="12607" xr:uid="{00000000-0005-0000-0000-000041230000}"/>
    <cellStyle name="Обычный 2 2 8 2 2 12 5" xfId="15774" xr:uid="{00000000-0005-0000-0000-000042230000}"/>
    <cellStyle name="Обычный 2 2 8 2 2 12 6" xfId="18937" xr:uid="{00000000-0005-0000-0000-000043230000}"/>
    <cellStyle name="Обычный 2 2 8 2 2 12 7" xfId="22093" xr:uid="{00000000-0005-0000-0000-000044230000}"/>
    <cellStyle name="Обычный 2 2 8 2 2 12 8" xfId="25234" xr:uid="{00000000-0005-0000-0000-000045230000}"/>
    <cellStyle name="Обычный 2 2 8 2 2 12 9" xfId="28321" xr:uid="{00000000-0005-0000-0000-000046230000}"/>
    <cellStyle name="Обычный 2 2 8 2 2 13" xfId="3225" xr:uid="{00000000-0005-0000-0000-000047230000}"/>
    <cellStyle name="Обычный 2 2 8 2 2 13 2" xfId="6499" xr:uid="{00000000-0005-0000-0000-000048230000}"/>
    <cellStyle name="Обычный 2 2 8 2 2 13 3" xfId="9671" xr:uid="{00000000-0005-0000-0000-000049230000}"/>
    <cellStyle name="Обычный 2 2 8 2 2 13 4" xfId="12831" xr:uid="{00000000-0005-0000-0000-00004A230000}"/>
    <cellStyle name="Обычный 2 2 8 2 2 13 5" xfId="15998" xr:uid="{00000000-0005-0000-0000-00004B230000}"/>
    <cellStyle name="Обычный 2 2 8 2 2 13 6" xfId="19161" xr:uid="{00000000-0005-0000-0000-00004C230000}"/>
    <cellStyle name="Обычный 2 2 8 2 2 13 7" xfId="22317" xr:uid="{00000000-0005-0000-0000-00004D230000}"/>
    <cellStyle name="Обычный 2 2 8 2 2 13 8" xfId="25457" xr:uid="{00000000-0005-0000-0000-00004E230000}"/>
    <cellStyle name="Обычный 2 2 8 2 2 13 9" xfId="28541" xr:uid="{00000000-0005-0000-0000-00004F230000}"/>
    <cellStyle name="Обычный 2 2 8 2 2 14" xfId="3515" xr:uid="{00000000-0005-0000-0000-000050230000}"/>
    <cellStyle name="Обычный 2 2 8 2 2 15" xfId="6688" xr:uid="{00000000-0005-0000-0000-000051230000}"/>
    <cellStyle name="Обычный 2 2 8 2 2 16" xfId="9849" xr:uid="{00000000-0005-0000-0000-000052230000}"/>
    <cellStyle name="Обычный 2 2 8 2 2 17" xfId="13016" xr:uid="{00000000-0005-0000-0000-000053230000}"/>
    <cellStyle name="Обычный 2 2 8 2 2 18" xfId="16178" xr:uid="{00000000-0005-0000-0000-000054230000}"/>
    <cellStyle name="Обычный 2 2 8 2 2 19" xfId="19340" xr:uid="{00000000-0005-0000-0000-000055230000}"/>
    <cellStyle name="Обычный 2 2 8 2 2 2" xfId="522" xr:uid="{00000000-0005-0000-0000-000056230000}"/>
    <cellStyle name="Обычный 2 2 8 2 2 2 2" xfId="3796" xr:uid="{00000000-0005-0000-0000-000057230000}"/>
    <cellStyle name="Обычный 2 2 8 2 2 2 3" xfId="6969" xr:uid="{00000000-0005-0000-0000-000058230000}"/>
    <cellStyle name="Обычный 2 2 8 2 2 2 4" xfId="10130" xr:uid="{00000000-0005-0000-0000-000059230000}"/>
    <cellStyle name="Обычный 2 2 8 2 2 2 5" xfId="13297" xr:uid="{00000000-0005-0000-0000-00005A230000}"/>
    <cellStyle name="Обычный 2 2 8 2 2 2 6" xfId="16459" xr:uid="{00000000-0005-0000-0000-00005B230000}"/>
    <cellStyle name="Обычный 2 2 8 2 2 2 7" xfId="19620" xr:uid="{00000000-0005-0000-0000-00005C230000}"/>
    <cellStyle name="Обычный 2 2 8 2 2 2 8" xfId="22776" xr:uid="{00000000-0005-0000-0000-00005D230000}"/>
    <cellStyle name="Обычный 2 2 8 2 2 2 9" xfId="25903" xr:uid="{00000000-0005-0000-0000-00005E230000}"/>
    <cellStyle name="Обычный 2 2 8 2 2 20" xfId="22497" xr:uid="{00000000-0005-0000-0000-00005F230000}"/>
    <cellStyle name="Обычный 2 2 8 2 2 21" xfId="25631" xr:uid="{00000000-0005-0000-0000-000060230000}"/>
    <cellStyle name="Обычный 2 2 8 2 2 3" xfId="772" xr:uid="{00000000-0005-0000-0000-000061230000}"/>
    <cellStyle name="Обычный 2 2 8 2 2 3 2" xfId="4046" xr:uid="{00000000-0005-0000-0000-000062230000}"/>
    <cellStyle name="Обычный 2 2 8 2 2 3 3" xfId="7219" xr:uid="{00000000-0005-0000-0000-000063230000}"/>
    <cellStyle name="Обычный 2 2 8 2 2 3 4" xfId="10380" xr:uid="{00000000-0005-0000-0000-000064230000}"/>
    <cellStyle name="Обычный 2 2 8 2 2 3 5" xfId="13547" xr:uid="{00000000-0005-0000-0000-000065230000}"/>
    <cellStyle name="Обычный 2 2 8 2 2 3 6" xfId="16709" xr:uid="{00000000-0005-0000-0000-000066230000}"/>
    <cellStyle name="Обычный 2 2 8 2 2 3 7" xfId="19869" xr:uid="{00000000-0005-0000-0000-000067230000}"/>
    <cellStyle name="Обычный 2 2 8 2 2 3 8" xfId="23021" xr:uid="{00000000-0005-0000-0000-000068230000}"/>
    <cellStyle name="Обычный 2 2 8 2 2 3 9" xfId="26144" xr:uid="{00000000-0005-0000-0000-000069230000}"/>
    <cellStyle name="Обычный 2 2 8 2 2 4" xfId="1031" xr:uid="{00000000-0005-0000-0000-00006A230000}"/>
    <cellStyle name="Обычный 2 2 8 2 2 4 2" xfId="4305" xr:uid="{00000000-0005-0000-0000-00006B230000}"/>
    <cellStyle name="Обычный 2 2 8 2 2 4 3" xfId="7478" xr:uid="{00000000-0005-0000-0000-00006C230000}"/>
    <cellStyle name="Обычный 2 2 8 2 2 4 4" xfId="10638" xr:uid="{00000000-0005-0000-0000-00006D230000}"/>
    <cellStyle name="Обычный 2 2 8 2 2 4 5" xfId="13806" xr:uid="{00000000-0005-0000-0000-00006E230000}"/>
    <cellStyle name="Обычный 2 2 8 2 2 4 6" xfId="16968" xr:uid="{00000000-0005-0000-0000-00006F230000}"/>
    <cellStyle name="Обычный 2 2 8 2 2 4 7" xfId="20128" xr:uid="{00000000-0005-0000-0000-000070230000}"/>
    <cellStyle name="Обычный 2 2 8 2 2 4 8" xfId="23279" xr:uid="{00000000-0005-0000-0000-000071230000}"/>
    <cellStyle name="Обычный 2 2 8 2 2 4 9" xfId="26397" xr:uid="{00000000-0005-0000-0000-000072230000}"/>
    <cellStyle name="Обычный 2 2 8 2 2 5" xfId="1278" xr:uid="{00000000-0005-0000-0000-000073230000}"/>
    <cellStyle name="Обычный 2 2 8 2 2 5 2" xfId="4552" xr:uid="{00000000-0005-0000-0000-000074230000}"/>
    <cellStyle name="Обычный 2 2 8 2 2 5 3" xfId="7725" xr:uid="{00000000-0005-0000-0000-000075230000}"/>
    <cellStyle name="Обычный 2 2 8 2 2 5 4" xfId="10885" xr:uid="{00000000-0005-0000-0000-000076230000}"/>
    <cellStyle name="Обычный 2 2 8 2 2 5 5" xfId="14053" xr:uid="{00000000-0005-0000-0000-000077230000}"/>
    <cellStyle name="Обычный 2 2 8 2 2 5 6" xfId="17215" xr:uid="{00000000-0005-0000-0000-000078230000}"/>
    <cellStyle name="Обычный 2 2 8 2 2 5 7" xfId="20375" xr:uid="{00000000-0005-0000-0000-000079230000}"/>
    <cellStyle name="Обычный 2 2 8 2 2 5 8" xfId="23525" xr:uid="{00000000-0005-0000-0000-00007A230000}"/>
    <cellStyle name="Обычный 2 2 8 2 2 5 9" xfId="26638" xr:uid="{00000000-0005-0000-0000-00007B230000}"/>
    <cellStyle name="Обычный 2 2 8 2 2 6" xfId="1528" xr:uid="{00000000-0005-0000-0000-00007C230000}"/>
    <cellStyle name="Обычный 2 2 8 2 2 6 2" xfId="4802" xr:uid="{00000000-0005-0000-0000-00007D230000}"/>
    <cellStyle name="Обычный 2 2 8 2 2 6 3" xfId="7975" xr:uid="{00000000-0005-0000-0000-00007E230000}"/>
    <cellStyle name="Обычный 2 2 8 2 2 6 4" xfId="11135" xr:uid="{00000000-0005-0000-0000-00007F230000}"/>
    <cellStyle name="Обычный 2 2 8 2 2 6 5" xfId="14303" xr:uid="{00000000-0005-0000-0000-000080230000}"/>
    <cellStyle name="Обычный 2 2 8 2 2 6 6" xfId="17465" xr:uid="{00000000-0005-0000-0000-000081230000}"/>
    <cellStyle name="Обычный 2 2 8 2 2 6 7" xfId="20624" xr:uid="{00000000-0005-0000-0000-000082230000}"/>
    <cellStyle name="Обычный 2 2 8 2 2 6 8" xfId="23772" xr:uid="{00000000-0005-0000-0000-000083230000}"/>
    <cellStyle name="Обычный 2 2 8 2 2 6 9" xfId="26881" xr:uid="{00000000-0005-0000-0000-000084230000}"/>
    <cellStyle name="Обычный 2 2 8 2 2 7" xfId="1775" xr:uid="{00000000-0005-0000-0000-000085230000}"/>
    <cellStyle name="Обычный 2 2 8 2 2 7 2" xfId="5049" xr:uid="{00000000-0005-0000-0000-000086230000}"/>
    <cellStyle name="Обычный 2 2 8 2 2 7 3" xfId="8222" xr:uid="{00000000-0005-0000-0000-000087230000}"/>
    <cellStyle name="Обычный 2 2 8 2 2 7 4" xfId="11382" xr:uid="{00000000-0005-0000-0000-000088230000}"/>
    <cellStyle name="Обычный 2 2 8 2 2 7 5" xfId="14550" xr:uid="{00000000-0005-0000-0000-000089230000}"/>
    <cellStyle name="Обычный 2 2 8 2 2 7 6" xfId="17712" xr:uid="{00000000-0005-0000-0000-00008A230000}"/>
    <cellStyle name="Обычный 2 2 8 2 2 7 7" xfId="20871" xr:uid="{00000000-0005-0000-0000-00008B230000}"/>
    <cellStyle name="Обычный 2 2 8 2 2 7 8" xfId="24019" xr:uid="{00000000-0005-0000-0000-00008C230000}"/>
    <cellStyle name="Обычный 2 2 8 2 2 7 9" xfId="27123" xr:uid="{00000000-0005-0000-0000-00008D230000}"/>
    <cellStyle name="Обычный 2 2 8 2 2 8" xfId="2024" xr:uid="{00000000-0005-0000-0000-00008E230000}"/>
    <cellStyle name="Обычный 2 2 8 2 2 8 2" xfId="5298" xr:uid="{00000000-0005-0000-0000-00008F230000}"/>
    <cellStyle name="Обычный 2 2 8 2 2 8 3" xfId="8471" xr:uid="{00000000-0005-0000-0000-000090230000}"/>
    <cellStyle name="Обычный 2 2 8 2 2 8 4" xfId="11631" xr:uid="{00000000-0005-0000-0000-000091230000}"/>
    <cellStyle name="Обычный 2 2 8 2 2 8 5" xfId="14798" xr:uid="{00000000-0005-0000-0000-000092230000}"/>
    <cellStyle name="Обычный 2 2 8 2 2 8 6" xfId="17961" xr:uid="{00000000-0005-0000-0000-000093230000}"/>
    <cellStyle name="Обычный 2 2 8 2 2 8 7" xfId="21119" xr:uid="{00000000-0005-0000-0000-000094230000}"/>
    <cellStyle name="Обычный 2 2 8 2 2 8 8" xfId="24266" xr:uid="{00000000-0005-0000-0000-000095230000}"/>
    <cellStyle name="Обычный 2 2 8 2 2 8 9" xfId="27366" xr:uid="{00000000-0005-0000-0000-000096230000}"/>
    <cellStyle name="Обычный 2 2 8 2 2 9" xfId="2271" xr:uid="{00000000-0005-0000-0000-000097230000}"/>
    <cellStyle name="Обычный 2 2 8 2 2 9 2" xfId="5545" xr:uid="{00000000-0005-0000-0000-000098230000}"/>
    <cellStyle name="Обычный 2 2 8 2 2 9 3" xfId="8717" xr:uid="{00000000-0005-0000-0000-000099230000}"/>
    <cellStyle name="Обычный 2 2 8 2 2 9 4" xfId="11878" xr:uid="{00000000-0005-0000-0000-00009A230000}"/>
    <cellStyle name="Обычный 2 2 8 2 2 9 5" xfId="15045" xr:uid="{00000000-0005-0000-0000-00009B230000}"/>
    <cellStyle name="Обычный 2 2 8 2 2 9 6" xfId="18208" xr:uid="{00000000-0005-0000-0000-00009C230000}"/>
    <cellStyle name="Обычный 2 2 8 2 2 9 7" xfId="21366" xr:uid="{00000000-0005-0000-0000-00009D230000}"/>
    <cellStyle name="Обычный 2 2 8 2 2 9 8" xfId="24510" xr:uid="{00000000-0005-0000-0000-00009E230000}"/>
    <cellStyle name="Обычный 2 2 8 2 2 9 9" xfId="27607" xr:uid="{00000000-0005-0000-0000-00009F230000}"/>
    <cellStyle name="Обычный 2 2 8 2 20" xfId="17514" xr:uid="{00000000-0005-0000-0000-0000A0230000}"/>
    <cellStyle name="Обычный 2 2 8 2 21" xfId="20673" xr:uid="{00000000-0005-0000-0000-0000A1230000}"/>
    <cellStyle name="Обычный 2 2 8 2 22" xfId="23574" xr:uid="{00000000-0005-0000-0000-0000A2230000}"/>
    <cellStyle name="Обычный 2 2 8 2 3" xfId="401" xr:uid="{00000000-0005-0000-0000-0000A3230000}"/>
    <cellStyle name="Обычный 2 2 8 2 3 2" xfId="3675" xr:uid="{00000000-0005-0000-0000-0000A4230000}"/>
    <cellStyle name="Обычный 2 2 8 2 3 3" xfId="6848" xr:uid="{00000000-0005-0000-0000-0000A5230000}"/>
    <cellStyle name="Обычный 2 2 8 2 3 4" xfId="10009" xr:uid="{00000000-0005-0000-0000-0000A6230000}"/>
    <cellStyle name="Обычный 2 2 8 2 3 5" xfId="13176" xr:uid="{00000000-0005-0000-0000-0000A7230000}"/>
    <cellStyle name="Обычный 2 2 8 2 3 6" xfId="16338" xr:uid="{00000000-0005-0000-0000-0000A8230000}"/>
    <cellStyle name="Обычный 2 2 8 2 3 7" xfId="19499" xr:uid="{00000000-0005-0000-0000-0000A9230000}"/>
    <cellStyle name="Обычный 2 2 8 2 3 8" xfId="22655" xr:uid="{00000000-0005-0000-0000-0000AA230000}"/>
    <cellStyle name="Обычный 2 2 8 2 3 9" xfId="25782" xr:uid="{00000000-0005-0000-0000-0000AB230000}"/>
    <cellStyle name="Обычный 2 2 8 2 4" xfId="651" xr:uid="{00000000-0005-0000-0000-0000AC230000}"/>
    <cellStyle name="Обычный 2 2 8 2 4 2" xfId="3925" xr:uid="{00000000-0005-0000-0000-0000AD230000}"/>
    <cellStyle name="Обычный 2 2 8 2 4 3" xfId="7098" xr:uid="{00000000-0005-0000-0000-0000AE230000}"/>
    <cellStyle name="Обычный 2 2 8 2 4 4" xfId="10259" xr:uid="{00000000-0005-0000-0000-0000AF230000}"/>
    <cellStyle name="Обычный 2 2 8 2 4 5" xfId="13426" xr:uid="{00000000-0005-0000-0000-0000B0230000}"/>
    <cellStyle name="Обычный 2 2 8 2 4 6" xfId="16588" xr:uid="{00000000-0005-0000-0000-0000B1230000}"/>
    <cellStyle name="Обычный 2 2 8 2 4 7" xfId="19748" xr:uid="{00000000-0005-0000-0000-0000B2230000}"/>
    <cellStyle name="Обычный 2 2 8 2 4 8" xfId="22900" xr:uid="{00000000-0005-0000-0000-0000B3230000}"/>
    <cellStyle name="Обычный 2 2 8 2 4 9" xfId="26023" xr:uid="{00000000-0005-0000-0000-0000B4230000}"/>
    <cellStyle name="Обычный 2 2 8 2 5" xfId="910" xr:uid="{00000000-0005-0000-0000-0000B5230000}"/>
    <cellStyle name="Обычный 2 2 8 2 5 2" xfId="4184" xr:uid="{00000000-0005-0000-0000-0000B6230000}"/>
    <cellStyle name="Обычный 2 2 8 2 5 3" xfId="7357" xr:uid="{00000000-0005-0000-0000-0000B7230000}"/>
    <cellStyle name="Обычный 2 2 8 2 5 4" xfId="10517" xr:uid="{00000000-0005-0000-0000-0000B8230000}"/>
    <cellStyle name="Обычный 2 2 8 2 5 5" xfId="13685" xr:uid="{00000000-0005-0000-0000-0000B9230000}"/>
    <cellStyle name="Обычный 2 2 8 2 5 6" xfId="16847" xr:uid="{00000000-0005-0000-0000-0000BA230000}"/>
    <cellStyle name="Обычный 2 2 8 2 5 7" xfId="20007" xr:uid="{00000000-0005-0000-0000-0000BB230000}"/>
    <cellStyle name="Обычный 2 2 8 2 5 8" xfId="23158" xr:uid="{00000000-0005-0000-0000-0000BC230000}"/>
    <cellStyle name="Обычный 2 2 8 2 5 9" xfId="26276" xr:uid="{00000000-0005-0000-0000-0000BD230000}"/>
    <cellStyle name="Обычный 2 2 8 2 6" xfId="1157" xr:uid="{00000000-0005-0000-0000-0000BE230000}"/>
    <cellStyle name="Обычный 2 2 8 2 6 2" xfId="4431" xr:uid="{00000000-0005-0000-0000-0000BF230000}"/>
    <cellStyle name="Обычный 2 2 8 2 6 3" xfId="7604" xr:uid="{00000000-0005-0000-0000-0000C0230000}"/>
    <cellStyle name="Обычный 2 2 8 2 6 4" xfId="10764" xr:uid="{00000000-0005-0000-0000-0000C1230000}"/>
    <cellStyle name="Обычный 2 2 8 2 6 5" xfId="13932" xr:uid="{00000000-0005-0000-0000-0000C2230000}"/>
    <cellStyle name="Обычный 2 2 8 2 6 6" xfId="17094" xr:uid="{00000000-0005-0000-0000-0000C3230000}"/>
    <cellStyle name="Обычный 2 2 8 2 6 7" xfId="20254" xr:uid="{00000000-0005-0000-0000-0000C4230000}"/>
    <cellStyle name="Обычный 2 2 8 2 6 8" xfId="23404" xr:uid="{00000000-0005-0000-0000-0000C5230000}"/>
    <cellStyle name="Обычный 2 2 8 2 6 9" xfId="26517" xr:uid="{00000000-0005-0000-0000-0000C6230000}"/>
    <cellStyle name="Обычный 2 2 8 2 7" xfId="1407" xr:uid="{00000000-0005-0000-0000-0000C7230000}"/>
    <cellStyle name="Обычный 2 2 8 2 7 2" xfId="4681" xr:uid="{00000000-0005-0000-0000-0000C8230000}"/>
    <cellStyle name="Обычный 2 2 8 2 7 3" xfId="7854" xr:uid="{00000000-0005-0000-0000-0000C9230000}"/>
    <cellStyle name="Обычный 2 2 8 2 7 4" xfId="11014" xr:uid="{00000000-0005-0000-0000-0000CA230000}"/>
    <cellStyle name="Обычный 2 2 8 2 7 5" xfId="14182" xr:uid="{00000000-0005-0000-0000-0000CB230000}"/>
    <cellStyle name="Обычный 2 2 8 2 7 6" xfId="17344" xr:uid="{00000000-0005-0000-0000-0000CC230000}"/>
    <cellStyle name="Обычный 2 2 8 2 7 7" xfId="20503" xr:uid="{00000000-0005-0000-0000-0000CD230000}"/>
    <cellStyle name="Обычный 2 2 8 2 7 8" xfId="23651" xr:uid="{00000000-0005-0000-0000-0000CE230000}"/>
    <cellStyle name="Обычный 2 2 8 2 7 9" xfId="26760" xr:uid="{00000000-0005-0000-0000-0000CF230000}"/>
    <cellStyle name="Обычный 2 2 8 2 8" xfId="1654" xr:uid="{00000000-0005-0000-0000-0000D0230000}"/>
    <cellStyle name="Обычный 2 2 8 2 8 2" xfId="4928" xr:uid="{00000000-0005-0000-0000-0000D1230000}"/>
    <cellStyle name="Обычный 2 2 8 2 8 3" xfId="8101" xr:uid="{00000000-0005-0000-0000-0000D2230000}"/>
    <cellStyle name="Обычный 2 2 8 2 8 4" xfId="11261" xr:uid="{00000000-0005-0000-0000-0000D3230000}"/>
    <cellStyle name="Обычный 2 2 8 2 8 5" xfId="14429" xr:uid="{00000000-0005-0000-0000-0000D4230000}"/>
    <cellStyle name="Обычный 2 2 8 2 8 6" xfId="17591" xr:uid="{00000000-0005-0000-0000-0000D5230000}"/>
    <cellStyle name="Обычный 2 2 8 2 8 7" xfId="20750" xr:uid="{00000000-0005-0000-0000-0000D6230000}"/>
    <cellStyle name="Обычный 2 2 8 2 8 8" xfId="23898" xr:uid="{00000000-0005-0000-0000-0000D7230000}"/>
    <cellStyle name="Обычный 2 2 8 2 8 9" xfId="27002" xr:uid="{00000000-0005-0000-0000-0000D8230000}"/>
    <cellStyle name="Обычный 2 2 8 2 9" xfId="1903" xr:uid="{00000000-0005-0000-0000-0000D9230000}"/>
    <cellStyle name="Обычный 2 2 8 2 9 2" xfId="5177" xr:uid="{00000000-0005-0000-0000-0000DA230000}"/>
    <cellStyle name="Обычный 2 2 8 2 9 3" xfId="8350" xr:uid="{00000000-0005-0000-0000-0000DB230000}"/>
    <cellStyle name="Обычный 2 2 8 2 9 4" xfId="11510" xr:uid="{00000000-0005-0000-0000-0000DC230000}"/>
    <cellStyle name="Обычный 2 2 8 2 9 5" xfId="14677" xr:uid="{00000000-0005-0000-0000-0000DD230000}"/>
    <cellStyle name="Обычный 2 2 8 2 9 6" xfId="17840" xr:uid="{00000000-0005-0000-0000-0000DE230000}"/>
    <cellStyle name="Обычный 2 2 8 2 9 7" xfId="20998" xr:uid="{00000000-0005-0000-0000-0000DF230000}"/>
    <cellStyle name="Обычный 2 2 8 2 9 8" xfId="24145" xr:uid="{00000000-0005-0000-0000-0000E0230000}"/>
    <cellStyle name="Обычный 2 2 8 2 9 9" xfId="27245" xr:uid="{00000000-0005-0000-0000-0000E1230000}"/>
    <cellStyle name="Обычный 2 2 8 20" xfId="12660" xr:uid="{00000000-0005-0000-0000-0000E2230000}"/>
    <cellStyle name="Обычный 2 2 8 21" xfId="14107" xr:uid="{00000000-0005-0000-0000-0000E3230000}"/>
    <cellStyle name="Обычный 2 2 8 22" xfId="17269" xr:uid="{00000000-0005-0000-0000-0000E4230000}"/>
    <cellStyle name="Обычный 2 2 8 23" xfId="20429" xr:uid="{00000000-0005-0000-0000-0000E5230000}"/>
    <cellStyle name="Обычный 2 2 8 24" xfId="23334" xr:uid="{00000000-0005-0000-0000-0000E6230000}"/>
    <cellStyle name="Обычный 2 2 8 3" xfId="149" xr:uid="{00000000-0005-0000-0000-0000E7230000}"/>
    <cellStyle name="Обычный 2 2 8 3 10" xfId="2180" xr:uid="{00000000-0005-0000-0000-0000E8230000}"/>
    <cellStyle name="Обычный 2 2 8 3 10 2" xfId="5454" xr:uid="{00000000-0005-0000-0000-0000E9230000}"/>
    <cellStyle name="Обычный 2 2 8 3 10 3" xfId="8626" xr:uid="{00000000-0005-0000-0000-0000EA230000}"/>
    <cellStyle name="Обычный 2 2 8 3 10 4" xfId="11787" xr:uid="{00000000-0005-0000-0000-0000EB230000}"/>
    <cellStyle name="Обычный 2 2 8 3 10 5" xfId="14954" xr:uid="{00000000-0005-0000-0000-0000EC230000}"/>
    <cellStyle name="Обычный 2 2 8 3 10 6" xfId="18117" xr:uid="{00000000-0005-0000-0000-0000ED230000}"/>
    <cellStyle name="Обычный 2 2 8 3 10 7" xfId="21275" xr:uid="{00000000-0005-0000-0000-0000EE230000}"/>
    <cellStyle name="Обычный 2 2 8 3 10 8" xfId="24419" xr:uid="{00000000-0005-0000-0000-0000EF230000}"/>
    <cellStyle name="Обычный 2 2 8 3 10 9" xfId="27516" xr:uid="{00000000-0005-0000-0000-0000F0230000}"/>
    <cellStyle name="Обычный 2 2 8 3 11" xfId="2427" xr:uid="{00000000-0005-0000-0000-0000F1230000}"/>
    <cellStyle name="Обычный 2 2 8 3 11 2" xfId="5701" xr:uid="{00000000-0005-0000-0000-0000F2230000}"/>
    <cellStyle name="Обычный 2 2 8 3 11 3" xfId="8873" xr:uid="{00000000-0005-0000-0000-0000F3230000}"/>
    <cellStyle name="Обычный 2 2 8 3 11 4" xfId="12034" xr:uid="{00000000-0005-0000-0000-0000F4230000}"/>
    <cellStyle name="Обычный 2 2 8 3 11 5" xfId="15201" xr:uid="{00000000-0005-0000-0000-0000F5230000}"/>
    <cellStyle name="Обычный 2 2 8 3 11 6" xfId="18364" xr:uid="{00000000-0005-0000-0000-0000F6230000}"/>
    <cellStyle name="Обычный 2 2 8 3 11 7" xfId="21521" xr:uid="{00000000-0005-0000-0000-0000F7230000}"/>
    <cellStyle name="Обычный 2 2 8 3 11 8" xfId="24663" xr:uid="{00000000-0005-0000-0000-0000F8230000}"/>
    <cellStyle name="Обычный 2 2 8 3 11 9" xfId="27757" xr:uid="{00000000-0005-0000-0000-0000F9230000}"/>
    <cellStyle name="Обычный 2 2 8 3 12" xfId="2671" xr:uid="{00000000-0005-0000-0000-0000FA230000}"/>
    <cellStyle name="Обычный 2 2 8 3 12 2" xfId="5945" xr:uid="{00000000-0005-0000-0000-0000FB230000}"/>
    <cellStyle name="Обычный 2 2 8 3 12 3" xfId="9117" xr:uid="{00000000-0005-0000-0000-0000FC230000}"/>
    <cellStyle name="Обычный 2 2 8 3 12 4" xfId="12278" xr:uid="{00000000-0005-0000-0000-0000FD230000}"/>
    <cellStyle name="Обычный 2 2 8 3 12 5" xfId="15445" xr:uid="{00000000-0005-0000-0000-0000FE230000}"/>
    <cellStyle name="Обычный 2 2 8 3 12 6" xfId="18608" xr:uid="{00000000-0005-0000-0000-0000FF230000}"/>
    <cellStyle name="Обычный 2 2 8 3 12 7" xfId="21764" xr:uid="{00000000-0005-0000-0000-000000240000}"/>
    <cellStyle name="Обычный 2 2 8 3 12 8" xfId="24905" xr:uid="{00000000-0005-0000-0000-000001240000}"/>
    <cellStyle name="Обычный 2 2 8 3 12 9" xfId="27996" xr:uid="{00000000-0005-0000-0000-000002240000}"/>
    <cellStyle name="Обычный 2 2 8 3 13" xfId="2910" xr:uid="{00000000-0005-0000-0000-000003240000}"/>
    <cellStyle name="Обычный 2 2 8 3 13 2" xfId="6184" xr:uid="{00000000-0005-0000-0000-000004240000}"/>
    <cellStyle name="Обычный 2 2 8 3 13 3" xfId="9356" xr:uid="{00000000-0005-0000-0000-000005240000}"/>
    <cellStyle name="Обычный 2 2 8 3 13 4" xfId="12516" xr:uid="{00000000-0005-0000-0000-000006240000}"/>
    <cellStyle name="Обычный 2 2 8 3 13 5" xfId="15683" xr:uid="{00000000-0005-0000-0000-000007240000}"/>
    <cellStyle name="Обычный 2 2 8 3 13 6" xfId="18846" xr:uid="{00000000-0005-0000-0000-000008240000}"/>
    <cellStyle name="Обычный 2 2 8 3 13 7" xfId="22002" xr:uid="{00000000-0005-0000-0000-000009240000}"/>
    <cellStyle name="Обычный 2 2 8 3 13 8" xfId="25143" xr:uid="{00000000-0005-0000-0000-00000A240000}"/>
    <cellStyle name="Обычный 2 2 8 3 13 9" xfId="28230" xr:uid="{00000000-0005-0000-0000-00000B240000}"/>
    <cellStyle name="Обычный 2 2 8 3 14" xfId="3134" xr:uid="{00000000-0005-0000-0000-00000C240000}"/>
    <cellStyle name="Обычный 2 2 8 3 14 2" xfId="6408" xr:uid="{00000000-0005-0000-0000-00000D240000}"/>
    <cellStyle name="Обычный 2 2 8 3 14 3" xfId="9580" xr:uid="{00000000-0005-0000-0000-00000E240000}"/>
    <cellStyle name="Обычный 2 2 8 3 14 4" xfId="12740" xr:uid="{00000000-0005-0000-0000-00000F240000}"/>
    <cellStyle name="Обычный 2 2 8 3 14 5" xfId="15907" xr:uid="{00000000-0005-0000-0000-000010240000}"/>
    <cellStyle name="Обычный 2 2 8 3 14 6" xfId="19070" xr:uid="{00000000-0005-0000-0000-000011240000}"/>
    <cellStyle name="Обычный 2 2 8 3 14 7" xfId="22226" xr:uid="{00000000-0005-0000-0000-000012240000}"/>
    <cellStyle name="Обычный 2 2 8 3 14 8" xfId="25366" xr:uid="{00000000-0005-0000-0000-000013240000}"/>
    <cellStyle name="Обычный 2 2 8 3 14 9" xfId="28450" xr:uid="{00000000-0005-0000-0000-000014240000}"/>
    <cellStyle name="Обычный 2 2 8 3 15" xfId="3424" xr:uid="{00000000-0005-0000-0000-000015240000}"/>
    <cellStyle name="Обычный 2 2 8 3 16" xfId="6597" xr:uid="{00000000-0005-0000-0000-000016240000}"/>
    <cellStyle name="Обычный 2 2 8 3 17" xfId="9758" xr:uid="{00000000-0005-0000-0000-000017240000}"/>
    <cellStyle name="Обычный 2 2 8 3 18" xfId="12925" xr:uid="{00000000-0005-0000-0000-000018240000}"/>
    <cellStyle name="Обычный 2 2 8 3 19" xfId="16087" xr:uid="{00000000-0005-0000-0000-000019240000}"/>
    <cellStyle name="Обычный 2 2 8 3 2" xfId="269" xr:uid="{00000000-0005-0000-0000-00001A240000}"/>
    <cellStyle name="Обычный 2 2 8 3 2 10" xfId="2547" xr:uid="{00000000-0005-0000-0000-00001B240000}"/>
    <cellStyle name="Обычный 2 2 8 3 2 10 2" xfId="5821" xr:uid="{00000000-0005-0000-0000-00001C240000}"/>
    <cellStyle name="Обычный 2 2 8 3 2 10 3" xfId="8993" xr:uid="{00000000-0005-0000-0000-00001D240000}"/>
    <cellStyle name="Обычный 2 2 8 3 2 10 4" xfId="12154" xr:uid="{00000000-0005-0000-0000-00001E240000}"/>
    <cellStyle name="Обычный 2 2 8 3 2 10 5" xfId="15321" xr:uid="{00000000-0005-0000-0000-00001F240000}"/>
    <cellStyle name="Обычный 2 2 8 3 2 10 6" xfId="18484" xr:uid="{00000000-0005-0000-0000-000020240000}"/>
    <cellStyle name="Обычный 2 2 8 3 2 10 7" xfId="21641" xr:uid="{00000000-0005-0000-0000-000021240000}"/>
    <cellStyle name="Обычный 2 2 8 3 2 10 8" xfId="24783" xr:uid="{00000000-0005-0000-0000-000022240000}"/>
    <cellStyle name="Обычный 2 2 8 3 2 10 9" xfId="27877" xr:uid="{00000000-0005-0000-0000-000023240000}"/>
    <cellStyle name="Обычный 2 2 8 3 2 11" xfId="2791" xr:uid="{00000000-0005-0000-0000-000024240000}"/>
    <cellStyle name="Обычный 2 2 8 3 2 11 2" xfId="6065" xr:uid="{00000000-0005-0000-0000-000025240000}"/>
    <cellStyle name="Обычный 2 2 8 3 2 11 3" xfId="9237" xr:uid="{00000000-0005-0000-0000-000026240000}"/>
    <cellStyle name="Обычный 2 2 8 3 2 11 4" xfId="12398" xr:uid="{00000000-0005-0000-0000-000027240000}"/>
    <cellStyle name="Обычный 2 2 8 3 2 11 5" xfId="15565" xr:uid="{00000000-0005-0000-0000-000028240000}"/>
    <cellStyle name="Обычный 2 2 8 3 2 11 6" xfId="18728" xr:uid="{00000000-0005-0000-0000-000029240000}"/>
    <cellStyle name="Обычный 2 2 8 3 2 11 7" xfId="21884" xr:uid="{00000000-0005-0000-0000-00002A240000}"/>
    <cellStyle name="Обычный 2 2 8 3 2 11 8" xfId="25025" xr:uid="{00000000-0005-0000-0000-00002B240000}"/>
    <cellStyle name="Обычный 2 2 8 3 2 11 9" xfId="28116" xr:uid="{00000000-0005-0000-0000-00002C240000}"/>
    <cellStyle name="Обычный 2 2 8 3 2 12" xfId="3030" xr:uid="{00000000-0005-0000-0000-00002D240000}"/>
    <cellStyle name="Обычный 2 2 8 3 2 12 2" xfId="6304" xr:uid="{00000000-0005-0000-0000-00002E240000}"/>
    <cellStyle name="Обычный 2 2 8 3 2 12 3" xfId="9476" xr:uid="{00000000-0005-0000-0000-00002F240000}"/>
    <cellStyle name="Обычный 2 2 8 3 2 12 4" xfId="12636" xr:uid="{00000000-0005-0000-0000-000030240000}"/>
    <cellStyle name="Обычный 2 2 8 3 2 12 5" xfId="15803" xr:uid="{00000000-0005-0000-0000-000031240000}"/>
    <cellStyle name="Обычный 2 2 8 3 2 12 6" xfId="18966" xr:uid="{00000000-0005-0000-0000-000032240000}"/>
    <cellStyle name="Обычный 2 2 8 3 2 12 7" xfId="22122" xr:uid="{00000000-0005-0000-0000-000033240000}"/>
    <cellStyle name="Обычный 2 2 8 3 2 12 8" xfId="25263" xr:uid="{00000000-0005-0000-0000-000034240000}"/>
    <cellStyle name="Обычный 2 2 8 3 2 12 9" xfId="28350" xr:uid="{00000000-0005-0000-0000-000035240000}"/>
    <cellStyle name="Обычный 2 2 8 3 2 13" xfId="3254" xr:uid="{00000000-0005-0000-0000-000036240000}"/>
    <cellStyle name="Обычный 2 2 8 3 2 13 2" xfId="6528" xr:uid="{00000000-0005-0000-0000-000037240000}"/>
    <cellStyle name="Обычный 2 2 8 3 2 13 3" xfId="9700" xr:uid="{00000000-0005-0000-0000-000038240000}"/>
    <cellStyle name="Обычный 2 2 8 3 2 13 4" xfId="12860" xr:uid="{00000000-0005-0000-0000-000039240000}"/>
    <cellStyle name="Обычный 2 2 8 3 2 13 5" xfId="16027" xr:uid="{00000000-0005-0000-0000-00003A240000}"/>
    <cellStyle name="Обычный 2 2 8 3 2 13 6" xfId="19190" xr:uid="{00000000-0005-0000-0000-00003B240000}"/>
    <cellStyle name="Обычный 2 2 8 3 2 13 7" xfId="22346" xr:uid="{00000000-0005-0000-0000-00003C240000}"/>
    <cellStyle name="Обычный 2 2 8 3 2 13 8" xfId="25486" xr:uid="{00000000-0005-0000-0000-00003D240000}"/>
    <cellStyle name="Обычный 2 2 8 3 2 13 9" xfId="28570" xr:uid="{00000000-0005-0000-0000-00003E240000}"/>
    <cellStyle name="Обычный 2 2 8 3 2 14" xfId="3544" xr:uid="{00000000-0005-0000-0000-00003F240000}"/>
    <cellStyle name="Обычный 2 2 8 3 2 15" xfId="6717" xr:uid="{00000000-0005-0000-0000-000040240000}"/>
    <cellStyle name="Обычный 2 2 8 3 2 16" xfId="9878" xr:uid="{00000000-0005-0000-0000-000041240000}"/>
    <cellStyle name="Обычный 2 2 8 3 2 17" xfId="13045" xr:uid="{00000000-0005-0000-0000-000042240000}"/>
    <cellStyle name="Обычный 2 2 8 3 2 18" xfId="16207" xr:uid="{00000000-0005-0000-0000-000043240000}"/>
    <cellStyle name="Обычный 2 2 8 3 2 19" xfId="19369" xr:uid="{00000000-0005-0000-0000-000044240000}"/>
    <cellStyle name="Обычный 2 2 8 3 2 2" xfId="551" xr:uid="{00000000-0005-0000-0000-000045240000}"/>
    <cellStyle name="Обычный 2 2 8 3 2 2 2" xfId="3825" xr:uid="{00000000-0005-0000-0000-000046240000}"/>
    <cellStyle name="Обычный 2 2 8 3 2 2 3" xfId="6998" xr:uid="{00000000-0005-0000-0000-000047240000}"/>
    <cellStyle name="Обычный 2 2 8 3 2 2 4" xfId="10159" xr:uid="{00000000-0005-0000-0000-000048240000}"/>
    <cellStyle name="Обычный 2 2 8 3 2 2 5" xfId="13326" xr:uid="{00000000-0005-0000-0000-000049240000}"/>
    <cellStyle name="Обычный 2 2 8 3 2 2 6" xfId="16488" xr:uid="{00000000-0005-0000-0000-00004A240000}"/>
    <cellStyle name="Обычный 2 2 8 3 2 2 7" xfId="19649" xr:uid="{00000000-0005-0000-0000-00004B240000}"/>
    <cellStyle name="Обычный 2 2 8 3 2 2 8" xfId="22805" xr:uid="{00000000-0005-0000-0000-00004C240000}"/>
    <cellStyle name="Обычный 2 2 8 3 2 2 9" xfId="25932" xr:uid="{00000000-0005-0000-0000-00004D240000}"/>
    <cellStyle name="Обычный 2 2 8 3 2 20" xfId="22526" xr:uid="{00000000-0005-0000-0000-00004E240000}"/>
    <cellStyle name="Обычный 2 2 8 3 2 21" xfId="25660" xr:uid="{00000000-0005-0000-0000-00004F240000}"/>
    <cellStyle name="Обычный 2 2 8 3 2 3" xfId="801" xr:uid="{00000000-0005-0000-0000-000050240000}"/>
    <cellStyle name="Обычный 2 2 8 3 2 3 2" xfId="4075" xr:uid="{00000000-0005-0000-0000-000051240000}"/>
    <cellStyle name="Обычный 2 2 8 3 2 3 3" xfId="7248" xr:uid="{00000000-0005-0000-0000-000052240000}"/>
    <cellStyle name="Обычный 2 2 8 3 2 3 4" xfId="10409" xr:uid="{00000000-0005-0000-0000-000053240000}"/>
    <cellStyle name="Обычный 2 2 8 3 2 3 5" xfId="13576" xr:uid="{00000000-0005-0000-0000-000054240000}"/>
    <cellStyle name="Обычный 2 2 8 3 2 3 6" xfId="16738" xr:uid="{00000000-0005-0000-0000-000055240000}"/>
    <cellStyle name="Обычный 2 2 8 3 2 3 7" xfId="19898" xr:uid="{00000000-0005-0000-0000-000056240000}"/>
    <cellStyle name="Обычный 2 2 8 3 2 3 8" xfId="23050" xr:uid="{00000000-0005-0000-0000-000057240000}"/>
    <cellStyle name="Обычный 2 2 8 3 2 3 9" xfId="26173" xr:uid="{00000000-0005-0000-0000-000058240000}"/>
    <cellStyle name="Обычный 2 2 8 3 2 4" xfId="1060" xr:uid="{00000000-0005-0000-0000-000059240000}"/>
    <cellStyle name="Обычный 2 2 8 3 2 4 2" xfId="4334" xr:uid="{00000000-0005-0000-0000-00005A240000}"/>
    <cellStyle name="Обычный 2 2 8 3 2 4 3" xfId="7507" xr:uid="{00000000-0005-0000-0000-00005B240000}"/>
    <cellStyle name="Обычный 2 2 8 3 2 4 4" xfId="10667" xr:uid="{00000000-0005-0000-0000-00005C240000}"/>
    <cellStyle name="Обычный 2 2 8 3 2 4 5" xfId="13835" xr:uid="{00000000-0005-0000-0000-00005D240000}"/>
    <cellStyle name="Обычный 2 2 8 3 2 4 6" xfId="16997" xr:uid="{00000000-0005-0000-0000-00005E240000}"/>
    <cellStyle name="Обычный 2 2 8 3 2 4 7" xfId="20157" xr:uid="{00000000-0005-0000-0000-00005F240000}"/>
    <cellStyle name="Обычный 2 2 8 3 2 4 8" xfId="23308" xr:uid="{00000000-0005-0000-0000-000060240000}"/>
    <cellStyle name="Обычный 2 2 8 3 2 4 9" xfId="26426" xr:uid="{00000000-0005-0000-0000-000061240000}"/>
    <cellStyle name="Обычный 2 2 8 3 2 5" xfId="1307" xr:uid="{00000000-0005-0000-0000-000062240000}"/>
    <cellStyle name="Обычный 2 2 8 3 2 5 2" xfId="4581" xr:uid="{00000000-0005-0000-0000-000063240000}"/>
    <cellStyle name="Обычный 2 2 8 3 2 5 3" xfId="7754" xr:uid="{00000000-0005-0000-0000-000064240000}"/>
    <cellStyle name="Обычный 2 2 8 3 2 5 4" xfId="10914" xr:uid="{00000000-0005-0000-0000-000065240000}"/>
    <cellStyle name="Обычный 2 2 8 3 2 5 5" xfId="14082" xr:uid="{00000000-0005-0000-0000-000066240000}"/>
    <cellStyle name="Обычный 2 2 8 3 2 5 6" xfId="17244" xr:uid="{00000000-0005-0000-0000-000067240000}"/>
    <cellStyle name="Обычный 2 2 8 3 2 5 7" xfId="20404" xr:uid="{00000000-0005-0000-0000-000068240000}"/>
    <cellStyle name="Обычный 2 2 8 3 2 5 8" xfId="23554" xr:uid="{00000000-0005-0000-0000-000069240000}"/>
    <cellStyle name="Обычный 2 2 8 3 2 5 9" xfId="26667" xr:uid="{00000000-0005-0000-0000-00006A240000}"/>
    <cellStyle name="Обычный 2 2 8 3 2 6" xfId="1557" xr:uid="{00000000-0005-0000-0000-00006B240000}"/>
    <cellStyle name="Обычный 2 2 8 3 2 6 2" xfId="4831" xr:uid="{00000000-0005-0000-0000-00006C240000}"/>
    <cellStyle name="Обычный 2 2 8 3 2 6 3" xfId="8004" xr:uid="{00000000-0005-0000-0000-00006D240000}"/>
    <cellStyle name="Обычный 2 2 8 3 2 6 4" xfId="11164" xr:uid="{00000000-0005-0000-0000-00006E240000}"/>
    <cellStyle name="Обычный 2 2 8 3 2 6 5" xfId="14332" xr:uid="{00000000-0005-0000-0000-00006F240000}"/>
    <cellStyle name="Обычный 2 2 8 3 2 6 6" xfId="17494" xr:uid="{00000000-0005-0000-0000-000070240000}"/>
    <cellStyle name="Обычный 2 2 8 3 2 6 7" xfId="20653" xr:uid="{00000000-0005-0000-0000-000071240000}"/>
    <cellStyle name="Обычный 2 2 8 3 2 6 8" xfId="23801" xr:uid="{00000000-0005-0000-0000-000072240000}"/>
    <cellStyle name="Обычный 2 2 8 3 2 6 9" xfId="26910" xr:uid="{00000000-0005-0000-0000-000073240000}"/>
    <cellStyle name="Обычный 2 2 8 3 2 7" xfId="1804" xr:uid="{00000000-0005-0000-0000-000074240000}"/>
    <cellStyle name="Обычный 2 2 8 3 2 7 2" xfId="5078" xr:uid="{00000000-0005-0000-0000-000075240000}"/>
    <cellStyle name="Обычный 2 2 8 3 2 7 3" xfId="8251" xr:uid="{00000000-0005-0000-0000-000076240000}"/>
    <cellStyle name="Обычный 2 2 8 3 2 7 4" xfId="11411" xr:uid="{00000000-0005-0000-0000-000077240000}"/>
    <cellStyle name="Обычный 2 2 8 3 2 7 5" xfId="14579" xr:uid="{00000000-0005-0000-0000-000078240000}"/>
    <cellStyle name="Обычный 2 2 8 3 2 7 6" xfId="17741" xr:uid="{00000000-0005-0000-0000-000079240000}"/>
    <cellStyle name="Обычный 2 2 8 3 2 7 7" xfId="20900" xr:uid="{00000000-0005-0000-0000-00007A240000}"/>
    <cellStyle name="Обычный 2 2 8 3 2 7 8" xfId="24048" xr:uid="{00000000-0005-0000-0000-00007B240000}"/>
    <cellStyle name="Обычный 2 2 8 3 2 7 9" xfId="27152" xr:uid="{00000000-0005-0000-0000-00007C240000}"/>
    <cellStyle name="Обычный 2 2 8 3 2 8" xfId="2053" xr:uid="{00000000-0005-0000-0000-00007D240000}"/>
    <cellStyle name="Обычный 2 2 8 3 2 8 2" xfId="5327" xr:uid="{00000000-0005-0000-0000-00007E240000}"/>
    <cellStyle name="Обычный 2 2 8 3 2 8 3" xfId="8500" xr:uid="{00000000-0005-0000-0000-00007F240000}"/>
    <cellStyle name="Обычный 2 2 8 3 2 8 4" xfId="11660" xr:uid="{00000000-0005-0000-0000-000080240000}"/>
    <cellStyle name="Обычный 2 2 8 3 2 8 5" xfId="14827" xr:uid="{00000000-0005-0000-0000-000081240000}"/>
    <cellStyle name="Обычный 2 2 8 3 2 8 6" xfId="17990" xr:uid="{00000000-0005-0000-0000-000082240000}"/>
    <cellStyle name="Обычный 2 2 8 3 2 8 7" xfId="21148" xr:uid="{00000000-0005-0000-0000-000083240000}"/>
    <cellStyle name="Обычный 2 2 8 3 2 8 8" xfId="24295" xr:uid="{00000000-0005-0000-0000-000084240000}"/>
    <cellStyle name="Обычный 2 2 8 3 2 8 9" xfId="27395" xr:uid="{00000000-0005-0000-0000-000085240000}"/>
    <cellStyle name="Обычный 2 2 8 3 2 9" xfId="2300" xr:uid="{00000000-0005-0000-0000-000086240000}"/>
    <cellStyle name="Обычный 2 2 8 3 2 9 2" xfId="5574" xr:uid="{00000000-0005-0000-0000-000087240000}"/>
    <cellStyle name="Обычный 2 2 8 3 2 9 3" xfId="8746" xr:uid="{00000000-0005-0000-0000-000088240000}"/>
    <cellStyle name="Обычный 2 2 8 3 2 9 4" xfId="11907" xr:uid="{00000000-0005-0000-0000-000089240000}"/>
    <cellStyle name="Обычный 2 2 8 3 2 9 5" xfId="15074" xr:uid="{00000000-0005-0000-0000-00008A240000}"/>
    <cellStyle name="Обычный 2 2 8 3 2 9 6" xfId="18237" xr:uid="{00000000-0005-0000-0000-00008B240000}"/>
    <cellStyle name="Обычный 2 2 8 3 2 9 7" xfId="21395" xr:uid="{00000000-0005-0000-0000-00008C240000}"/>
    <cellStyle name="Обычный 2 2 8 3 2 9 8" xfId="24539" xr:uid="{00000000-0005-0000-0000-00008D240000}"/>
    <cellStyle name="Обычный 2 2 8 3 2 9 9" xfId="27636" xr:uid="{00000000-0005-0000-0000-00008E240000}"/>
    <cellStyle name="Обычный 2 2 8 3 20" xfId="19249" xr:uid="{00000000-0005-0000-0000-00008F240000}"/>
    <cellStyle name="Обычный 2 2 8 3 21" xfId="22406" xr:uid="{00000000-0005-0000-0000-000090240000}"/>
    <cellStyle name="Обычный 2 2 8 3 22" xfId="25540" xr:uid="{00000000-0005-0000-0000-000091240000}"/>
    <cellStyle name="Обычный 2 2 8 3 3" xfId="431" xr:uid="{00000000-0005-0000-0000-000092240000}"/>
    <cellStyle name="Обычный 2 2 8 3 3 2" xfId="3705" xr:uid="{00000000-0005-0000-0000-000093240000}"/>
    <cellStyle name="Обычный 2 2 8 3 3 3" xfId="6878" xr:uid="{00000000-0005-0000-0000-000094240000}"/>
    <cellStyle name="Обычный 2 2 8 3 3 4" xfId="10039" xr:uid="{00000000-0005-0000-0000-000095240000}"/>
    <cellStyle name="Обычный 2 2 8 3 3 5" xfId="13206" xr:uid="{00000000-0005-0000-0000-000096240000}"/>
    <cellStyle name="Обычный 2 2 8 3 3 6" xfId="16368" xr:uid="{00000000-0005-0000-0000-000097240000}"/>
    <cellStyle name="Обычный 2 2 8 3 3 7" xfId="19529" xr:uid="{00000000-0005-0000-0000-000098240000}"/>
    <cellStyle name="Обычный 2 2 8 3 3 8" xfId="22685" xr:uid="{00000000-0005-0000-0000-000099240000}"/>
    <cellStyle name="Обычный 2 2 8 3 3 9" xfId="25812" xr:uid="{00000000-0005-0000-0000-00009A240000}"/>
    <cellStyle name="Обычный 2 2 8 3 4" xfId="681" xr:uid="{00000000-0005-0000-0000-00009B240000}"/>
    <cellStyle name="Обычный 2 2 8 3 4 2" xfId="3955" xr:uid="{00000000-0005-0000-0000-00009C240000}"/>
    <cellStyle name="Обычный 2 2 8 3 4 3" xfId="7128" xr:uid="{00000000-0005-0000-0000-00009D240000}"/>
    <cellStyle name="Обычный 2 2 8 3 4 4" xfId="10289" xr:uid="{00000000-0005-0000-0000-00009E240000}"/>
    <cellStyle name="Обычный 2 2 8 3 4 5" xfId="13456" xr:uid="{00000000-0005-0000-0000-00009F240000}"/>
    <cellStyle name="Обычный 2 2 8 3 4 6" xfId="16618" xr:uid="{00000000-0005-0000-0000-0000A0240000}"/>
    <cellStyle name="Обычный 2 2 8 3 4 7" xfId="19778" xr:uid="{00000000-0005-0000-0000-0000A1240000}"/>
    <cellStyle name="Обычный 2 2 8 3 4 8" xfId="22930" xr:uid="{00000000-0005-0000-0000-0000A2240000}"/>
    <cellStyle name="Обычный 2 2 8 3 4 9" xfId="26053" xr:uid="{00000000-0005-0000-0000-0000A3240000}"/>
    <cellStyle name="Обычный 2 2 8 3 5" xfId="940" xr:uid="{00000000-0005-0000-0000-0000A4240000}"/>
    <cellStyle name="Обычный 2 2 8 3 5 2" xfId="4214" xr:uid="{00000000-0005-0000-0000-0000A5240000}"/>
    <cellStyle name="Обычный 2 2 8 3 5 3" xfId="7387" xr:uid="{00000000-0005-0000-0000-0000A6240000}"/>
    <cellStyle name="Обычный 2 2 8 3 5 4" xfId="10547" xr:uid="{00000000-0005-0000-0000-0000A7240000}"/>
    <cellStyle name="Обычный 2 2 8 3 5 5" xfId="13715" xr:uid="{00000000-0005-0000-0000-0000A8240000}"/>
    <cellStyle name="Обычный 2 2 8 3 5 6" xfId="16877" xr:uid="{00000000-0005-0000-0000-0000A9240000}"/>
    <cellStyle name="Обычный 2 2 8 3 5 7" xfId="20037" xr:uid="{00000000-0005-0000-0000-0000AA240000}"/>
    <cellStyle name="Обычный 2 2 8 3 5 8" xfId="23188" xr:uid="{00000000-0005-0000-0000-0000AB240000}"/>
    <cellStyle name="Обычный 2 2 8 3 5 9" xfId="26306" xr:uid="{00000000-0005-0000-0000-0000AC240000}"/>
    <cellStyle name="Обычный 2 2 8 3 6" xfId="1187" xr:uid="{00000000-0005-0000-0000-0000AD240000}"/>
    <cellStyle name="Обычный 2 2 8 3 6 2" xfId="4461" xr:uid="{00000000-0005-0000-0000-0000AE240000}"/>
    <cellStyle name="Обычный 2 2 8 3 6 3" xfId="7634" xr:uid="{00000000-0005-0000-0000-0000AF240000}"/>
    <cellStyle name="Обычный 2 2 8 3 6 4" xfId="10794" xr:uid="{00000000-0005-0000-0000-0000B0240000}"/>
    <cellStyle name="Обычный 2 2 8 3 6 5" xfId="13962" xr:uid="{00000000-0005-0000-0000-0000B1240000}"/>
    <cellStyle name="Обычный 2 2 8 3 6 6" xfId="17124" xr:uid="{00000000-0005-0000-0000-0000B2240000}"/>
    <cellStyle name="Обычный 2 2 8 3 6 7" xfId="20284" xr:uid="{00000000-0005-0000-0000-0000B3240000}"/>
    <cellStyle name="Обычный 2 2 8 3 6 8" xfId="23434" xr:uid="{00000000-0005-0000-0000-0000B4240000}"/>
    <cellStyle name="Обычный 2 2 8 3 6 9" xfId="26547" xr:uid="{00000000-0005-0000-0000-0000B5240000}"/>
    <cellStyle name="Обычный 2 2 8 3 7" xfId="1437" xr:uid="{00000000-0005-0000-0000-0000B6240000}"/>
    <cellStyle name="Обычный 2 2 8 3 7 2" xfId="4711" xr:uid="{00000000-0005-0000-0000-0000B7240000}"/>
    <cellStyle name="Обычный 2 2 8 3 7 3" xfId="7884" xr:uid="{00000000-0005-0000-0000-0000B8240000}"/>
    <cellStyle name="Обычный 2 2 8 3 7 4" xfId="11044" xr:uid="{00000000-0005-0000-0000-0000B9240000}"/>
    <cellStyle name="Обычный 2 2 8 3 7 5" xfId="14212" xr:uid="{00000000-0005-0000-0000-0000BA240000}"/>
    <cellStyle name="Обычный 2 2 8 3 7 6" xfId="17374" xr:uid="{00000000-0005-0000-0000-0000BB240000}"/>
    <cellStyle name="Обычный 2 2 8 3 7 7" xfId="20533" xr:uid="{00000000-0005-0000-0000-0000BC240000}"/>
    <cellStyle name="Обычный 2 2 8 3 7 8" xfId="23681" xr:uid="{00000000-0005-0000-0000-0000BD240000}"/>
    <cellStyle name="Обычный 2 2 8 3 7 9" xfId="26790" xr:uid="{00000000-0005-0000-0000-0000BE240000}"/>
    <cellStyle name="Обычный 2 2 8 3 8" xfId="1684" xr:uid="{00000000-0005-0000-0000-0000BF240000}"/>
    <cellStyle name="Обычный 2 2 8 3 8 2" xfId="4958" xr:uid="{00000000-0005-0000-0000-0000C0240000}"/>
    <cellStyle name="Обычный 2 2 8 3 8 3" xfId="8131" xr:uid="{00000000-0005-0000-0000-0000C1240000}"/>
    <cellStyle name="Обычный 2 2 8 3 8 4" xfId="11291" xr:uid="{00000000-0005-0000-0000-0000C2240000}"/>
    <cellStyle name="Обычный 2 2 8 3 8 5" xfId="14459" xr:uid="{00000000-0005-0000-0000-0000C3240000}"/>
    <cellStyle name="Обычный 2 2 8 3 8 6" xfId="17621" xr:uid="{00000000-0005-0000-0000-0000C4240000}"/>
    <cellStyle name="Обычный 2 2 8 3 8 7" xfId="20780" xr:uid="{00000000-0005-0000-0000-0000C5240000}"/>
    <cellStyle name="Обычный 2 2 8 3 8 8" xfId="23928" xr:uid="{00000000-0005-0000-0000-0000C6240000}"/>
    <cellStyle name="Обычный 2 2 8 3 8 9" xfId="27032" xr:uid="{00000000-0005-0000-0000-0000C7240000}"/>
    <cellStyle name="Обычный 2 2 8 3 9" xfId="1933" xr:uid="{00000000-0005-0000-0000-0000C8240000}"/>
    <cellStyle name="Обычный 2 2 8 3 9 2" xfId="5207" xr:uid="{00000000-0005-0000-0000-0000C9240000}"/>
    <cellStyle name="Обычный 2 2 8 3 9 3" xfId="8380" xr:uid="{00000000-0005-0000-0000-0000CA240000}"/>
    <cellStyle name="Обычный 2 2 8 3 9 4" xfId="11540" xr:uid="{00000000-0005-0000-0000-0000CB240000}"/>
    <cellStyle name="Обычный 2 2 8 3 9 5" xfId="14707" xr:uid="{00000000-0005-0000-0000-0000CC240000}"/>
    <cellStyle name="Обычный 2 2 8 3 9 6" xfId="17870" xr:uid="{00000000-0005-0000-0000-0000CD240000}"/>
    <cellStyle name="Обычный 2 2 8 3 9 7" xfId="21028" xr:uid="{00000000-0005-0000-0000-0000CE240000}"/>
    <cellStyle name="Обычный 2 2 8 3 9 8" xfId="24175" xr:uid="{00000000-0005-0000-0000-0000CF240000}"/>
    <cellStyle name="Обычный 2 2 8 3 9 9" xfId="27275" xr:uid="{00000000-0005-0000-0000-0000D0240000}"/>
    <cellStyle name="Обычный 2 2 8 4" xfId="191" xr:uid="{00000000-0005-0000-0000-0000D1240000}"/>
    <cellStyle name="Обычный 2 2 8 4 10" xfId="2469" xr:uid="{00000000-0005-0000-0000-0000D2240000}"/>
    <cellStyle name="Обычный 2 2 8 4 10 2" xfId="5743" xr:uid="{00000000-0005-0000-0000-0000D3240000}"/>
    <cellStyle name="Обычный 2 2 8 4 10 3" xfId="8915" xr:uid="{00000000-0005-0000-0000-0000D4240000}"/>
    <cellStyle name="Обычный 2 2 8 4 10 4" xfId="12076" xr:uid="{00000000-0005-0000-0000-0000D5240000}"/>
    <cellStyle name="Обычный 2 2 8 4 10 5" xfId="15243" xr:uid="{00000000-0005-0000-0000-0000D6240000}"/>
    <cellStyle name="Обычный 2 2 8 4 10 6" xfId="18406" xr:uid="{00000000-0005-0000-0000-0000D7240000}"/>
    <cellStyle name="Обычный 2 2 8 4 10 7" xfId="21563" xr:uid="{00000000-0005-0000-0000-0000D8240000}"/>
    <cellStyle name="Обычный 2 2 8 4 10 8" xfId="24705" xr:uid="{00000000-0005-0000-0000-0000D9240000}"/>
    <cellStyle name="Обычный 2 2 8 4 10 9" xfId="27799" xr:uid="{00000000-0005-0000-0000-0000DA240000}"/>
    <cellStyle name="Обычный 2 2 8 4 11" xfId="2713" xr:uid="{00000000-0005-0000-0000-0000DB240000}"/>
    <cellStyle name="Обычный 2 2 8 4 11 2" xfId="5987" xr:uid="{00000000-0005-0000-0000-0000DC240000}"/>
    <cellStyle name="Обычный 2 2 8 4 11 3" xfId="9159" xr:uid="{00000000-0005-0000-0000-0000DD240000}"/>
    <cellStyle name="Обычный 2 2 8 4 11 4" xfId="12320" xr:uid="{00000000-0005-0000-0000-0000DE240000}"/>
    <cellStyle name="Обычный 2 2 8 4 11 5" xfId="15487" xr:uid="{00000000-0005-0000-0000-0000DF240000}"/>
    <cellStyle name="Обычный 2 2 8 4 11 6" xfId="18650" xr:uid="{00000000-0005-0000-0000-0000E0240000}"/>
    <cellStyle name="Обычный 2 2 8 4 11 7" xfId="21806" xr:uid="{00000000-0005-0000-0000-0000E1240000}"/>
    <cellStyle name="Обычный 2 2 8 4 11 8" xfId="24947" xr:uid="{00000000-0005-0000-0000-0000E2240000}"/>
    <cellStyle name="Обычный 2 2 8 4 11 9" xfId="28038" xr:uid="{00000000-0005-0000-0000-0000E3240000}"/>
    <cellStyle name="Обычный 2 2 8 4 12" xfId="2952" xr:uid="{00000000-0005-0000-0000-0000E4240000}"/>
    <cellStyle name="Обычный 2 2 8 4 12 2" xfId="6226" xr:uid="{00000000-0005-0000-0000-0000E5240000}"/>
    <cellStyle name="Обычный 2 2 8 4 12 3" xfId="9398" xr:uid="{00000000-0005-0000-0000-0000E6240000}"/>
    <cellStyle name="Обычный 2 2 8 4 12 4" xfId="12558" xr:uid="{00000000-0005-0000-0000-0000E7240000}"/>
    <cellStyle name="Обычный 2 2 8 4 12 5" xfId="15725" xr:uid="{00000000-0005-0000-0000-0000E8240000}"/>
    <cellStyle name="Обычный 2 2 8 4 12 6" xfId="18888" xr:uid="{00000000-0005-0000-0000-0000E9240000}"/>
    <cellStyle name="Обычный 2 2 8 4 12 7" xfId="22044" xr:uid="{00000000-0005-0000-0000-0000EA240000}"/>
    <cellStyle name="Обычный 2 2 8 4 12 8" xfId="25185" xr:uid="{00000000-0005-0000-0000-0000EB240000}"/>
    <cellStyle name="Обычный 2 2 8 4 12 9" xfId="28272" xr:uid="{00000000-0005-0000-0000-0000EC240000}"/>
    <cellStyle name="Обычный 2 2 8 4 13" xfId="3176" xr:uid="{00000000-0005-0000-0000-0000ED240000}"/>
    <cellStyle name="Обычный 2 2 8 4 13 2" xfId="6450" xr:uid="{00000000-0005-0000-0000-0000EE240000}"/>
    <cellStyle name="Обычный 2 2 8 4 13 3" xfId="9622" xr:uid="{00000000-0005-0000-0000-0000EF240000}"/>
    <cellStyle name="Обычный 2 2 8 4 13 4" xfId="12782" xr:uid="{00000000-0005-0000-0000-0000F0240000}"/>
    <cellStyle name="Обычный 2 2 8 4 13 5" xfId="15949" xr:uid="{00000000-0005-0000-0000-0000F1240000}"/>
    <cellStyle name="Обычный 2 2 8 4 13 6" xfId="19112" xr:uid="{00000000-0005-0000-0000-0000F2240000}"/>
    <cellStyle name="Обычный 2 2 8 4 13 7" xfId="22268" xr:uid="{00000000-0005-0000-0000-0000F3240000}"/>
    <cellStyle name="Обычный 2 2 8 4 13 8" xfId="25408" xr:uid="{00000000-0005-0000-0000-0000F4240000}"/>
    <cellStyle name="Обычный 2 2 8 4 13 9" xfId="28492" xr:uid="{00000000-0005-0000-0000-0000F5240000}"/>
    <cellStyle name="Обычный 2 2 8 4 14" xfId="3466" xr:uid="{00000000-0005-0000-0000-0000F6240000}"/>
    <cellStyle name="Обычный 2 2 8 4 15" xfId="6639" xr:uid="{00000000-0005-0000-0000-0000F7240000}"/>
    <cellStyle name="Обычный 2 2 8 4 16" xfId="9800" xr:uid="{00000000-0005-0000-0000-0000F8240000}"/>
    <cellStyle name="Обычный 2 2 8 4 17" xfId="12967" xr:uid="{00000000-0005-0000-0000-0000F9240000}"/>
    <cellStyle name="Обычный 2 2 8 4 18" xfId="16129" xr:uid="{00000000-0005-0000-0000-0000FA240000}"/>
    <cellStyle name="Обычный 2 2 8 4 19" xfId="19291" xr:uid="{00000000-0005-0000-0000-0000FB240000}"/>
    <cellStyle name="Обычный 2 2 8 4 2" xfId="473" xr:uid="{00000000-0005-0000-0000-0000FC240000}"/>
    <cellStyle name="Обычный 2 2 8 4 2 2" xfId="3747" xr:uid="{00000000-0005-0000-0000-0000FD240000}"/>
    <cellStyle name="Обычный 2 2 8 4 2 3" xfId="6920" xr:uid="{00000000-0005-0000-0000-0000FE240000}"/>
    <cellStyle name="Обычный 2 2 8 4 2 4" xfId="10081" xr:uid="{00000000-0005-0000-0000-0000FF240000}"/>
    <cellStyle name="Обычный 2 2 8 4 2 5" xfId="13248" xr:uid="{00000000-0005-0000-0000-000000250000}"/>
    <cellStyle name="Обычный 2 2 8 4 2 6" xfId="16410" xr:uid="{00000000-0005-0000-0000-000001250000}"/>
    <cellStyle name="Обычный 2 2 8 4 2 7" xfId="19571" xr:uid="{00000000-0005-0000-0000-000002250000}"/>
    <cellStyle name="Обычный 2 2 8 4 2 8" xfId="22727" xr:uid="{00000000-0005-0000-0000-000003250000}"/>
    <cellStyle name="Обычный 2 2 8 4 2 9" xfId="25854" xr:uid="{00000000-0005-0000-0000-000004250000}"/>
    <cellStyle name="Обычный 2 2 8 4 20" xfId="22448" xr:uid="{00000000-0005-0000-0000-000005250000}"/>
    <cellStyle name="Обычный 2 2 8 4 21" xfId="25582" xr:uid="{00000000-0005-0000-0000-000006250000}"/>
    <cellStyle name="Обычный 2 2 8 4 3" xfId="723" xr:uid="{00000000-0005-0000-0000-000007250000}"/>
    <cellStyle name="Обычный 2 2 8 4 3 2" xfId="3997" xr:uid="{00000000-0005-0000-0000-000008250000}"/>
    <cellStyle name="Обычный 2 2 8 4 3 3" xfId="7170" xr:uid="{00000000-0005-0000-0000-000009250000}"/>
    <cellStyle name="Обычный 2 2 8 4 3 4" xfId="10331" xr:uid="{00000000-0005-0000-0000-00000A250000}"/>
    <cellStyle name="Обычный 2 2 8 4 3 5" xfId="13498" xr:uid="{00000000-0005-0000-0000-00000B250000}"/>
    <cellStyle name="Обычный 2 2 8 4 3 6" xfId="16660" xr:uid="{00000000-0005-0000-0000-00000C250000}"/>
    <cellStyle name="Обычный 2 2 8 4 3 7" xfId="19820" xr:uid="{00000000-0005-0000-0000-00000D250000}"/>
    <cellStyle name="Обычный 2 2 8 4 3 8" xfId="22972" xr:uid="{00000000-0005-0000-0000-00000E250000}"/>
    <cellStyle name="Обычный 2 2 8 4 3 9" xfId="26095" xr:uid="{00000000-0005-0000-0000-00000F250000}"/>
    <cellStyle name="Обычный 2 2 8 4 4" xfId="982" xr:uid="{00000000-0005-0000-0000-000010250000}"/>
    <cellStyle name="Обычный 2 2 8 4 4 2" xfId="4256" xr:uid="{00000000-0005-0000-0000-000011250000}"/>
    <cellStyle name="Обычный 2 2 8 4 4 3" xfId="7429" xr:uid="{00000000-0005-0000-0000-000012250000}"/>
    <cellStyle name="Обычный 2 2 8 4 4 4" xfId="10589" xr:uid="{00000000-0005-0000-0000-000013250000}"/>
    <cellStyle name="Обычный 2 2 8 4 4 5" xfId="13757" xr:uid="{00000000-0005-0000-0000-000014250000}"/>
    <cellStyle name="Обычный 2 2 8 4 4 6" xfId="16919" xr:uid="{00000000-0005-0000-0000-000015250000}"/>
    <cellStyle name="Обычный 2 2 8 4 4 7" xfId="20079" xr:uid="{00000000-0005-0000-0000-000016250000}"/>
    <cellStyle name="Обычный 2 2 8 4 4 8" xfId="23230" xr:uid="{00000000-0005-0000-0000-000017250000}"/>
    <cellStyle name="Обычный 2 2 8 4 4 9" xfId="26348" xr:uid="{00000000-0005-0000-0000-000018250000}"/>
    <cellStyle name="Обычный 2 2 8 4 5" xfId="1229" xr:uid="{00000000-0005-0000-0000-000019250000}"/>
    <cellStyle name="Обычный 2 2 8 4 5 2" xfId="4503" xr:uid="{00000000-0005-0000-0000-00001A250000}"/>
    <cellStyle name="Обычный 2 2 8 4 5 3" xfId="7676" xr:uid="{00000000-0005-0000-0000-00001B250000}"/>
    <cellStyle name="Обычный 2 2 8 4 5 4" xfId="10836" xr:uid="{00000000-0005-0000-0000-00001C250000}"/>
    <cellStyle name="Обычный 2 2 8 4 5 5" xfId="14004" xr:uid="{00000000-0005-0000-0000-00001D250000}"/>
    <cellStyle name="Обычный 2 2 8 4 5 6" xfId="17166" xr:uid="{00000000-0005-0000-0000-00001E250000}"/>
    <cellStyle name="Обычный 2 2 8 4 5 7" xfId="20326" xr:uid="{00000000-0005-0000-0000-00001F250000}"/>
    <cellStyle name="Обычный 2 2 8 4 5 8" xfId="23476" xr:uid="{00000000-0005-0000-0000-000020250000}"/>
    <cellStyle name="Обычный 2 2 8 4 5 9" xfId="26589" xr:uid="{00000000-0005-0000-0000-000021250000}"/>
    <cellStyle name="Обычный 2 2 8 4 6" xfId="1479" xr:uid="{00000000-0005-0000-0000-000022250000}"/>
    <cellStyle name="Обычный 2 2 8 4 6 2" xfId="4753" xr:uid="{00000000-0005-0000-0000-000023250000}"/>
    <cellStyle name="Обычный 2 2 8 4 6 3" xfId="7926" xr:uid="{00000000-0005-0000-0000-000024250000}"/>
    <cellStyle name="Обычный 2 2 8 4 6 4" xfId="11086" xr:uid="{00000000-0005-0000-0000-000025250000}"/>
    <cellStyle name="Обычный 2 2 8 4 6 5" xfId="14254" xr:uid="{00000000-0005-0000-0000-000026250000}"/>
    <cellStyle name="Обычный 2 2 8 4 6 6" xfId="17416" xr:uid="{00000000-0005-0000-0000-000027250000}"/>
    <cellStyle name="Обычный 2 2 8 4 6 7" xfId="20575" xr:uid="{00000000-0005-0000-0000-000028250000}"/>
    <cellStyle name="Обычный 2 2 8 4 6 8" xfId="23723" xr:uid="{00000000-0005-0000-0000-000029250000}"/>
    <cellStyle name="Обычный 2 2 8 4 6 9" xfId="26832" xr:uid="{00000000-0005-0000-0000-00002A250000}"/>
    <cellStyle name="Обычный 2 2 8 4 7" xfId="1726" xr:uid="{00000000-0005-0000-0000-00002B250000}"/>
    <cellStyle name="Обычный 2 2 8 4 7 2" xfId="5000" xr:uid="{00000000-0005-0000-0000-00002C250000}"/>
    <cellStyle name="Обычный 2 2 8 4 7 3" xfId="8173" xr:uid="{00000000-0005-0000-0000-00002D250000}"/>
    <cellStyle name="Обычный 2 2 8 4 7 4" xfId="11333" xr:uid="{00000000-0005-0000-0000-00002E250000}"/>
    <cellStyle name="Обычный 2 2 8 4 7 5" xfId="14501" xr:uid="{00000000-0005-0000-0000-00002F250000}"/>
    <cellStyle name="Обычный 2 2 8 4 7 6" xfId="17663" xr:uid="{00000000-0005-0000-0000-000030250000}"/>
    <cellStyle name="Обычный 2 2 8 4 7 7" xfId="20822" xr:uid="{00000000-0005-0000-0000-000031250000}"/>
    <cellStyle name="Обычный 2 2 8 4 7 8" xfId="23970" xr:uid="{00000000-0005-0000-0000-000032250000}"/>
    <cellStyle name="Обычный 2 2 8 4 7 9" xfId="27074" xr:uid="{00000000-0005-0000-0000-000033250000}"/>
    <cellStyle name="Обычный 2 2 8 4 8" xfId="1975" xr:uid="{00000000-0005-0000-0000-000034250000}"/>
    <cellStyle name="Обычный 2 2 8 4 8 2" xfId="5249" xr:uid="{00000000-0005-0000-0000-000035250000}"/>
    <cellStyle name="Обычный 2 2 8 4 8 3" xfId="8422" xr:uid="{00000000-0005-0000-0000-000036250000}"/>
    <cellStyle name="Обычный 2 2 8 4 8 4" xfId="11582" xr:uid="{00000000-0005-0000-0000-000037250000}"/>
    <cellStyle name="Обычный 2 2 8 4 8 5" xfId="14749" xr:uid="{00000000-0005-0000-0000-000038250000}"/>
    <cellStyle name="Обычный 2 2 8 4 8 6" xfId="17912" xr:uid="{00000000-0005-0000-0000-000039250000}"/>
    <cellStyle name="Обычный 2 2 8 4 8 7" xfId="21070" xr:uid="{00000000-0005-0000-0000-00003A250000}"/>
    <cellStyle name="Обычный 2 2 8 4 8 8" xfId="24217" xr:uid="{00000000-0005-0000-0000-00003B250000}"/>
    <cellStyle name="Обычный 2 2 8 4 8 9" xfId="27317" xr:uid="{00000000-0005-0000-0000-00003C250000}"/>
    <cellStyle name="Обычный 2 2 8 4 9" xfId="2222" xr:uid="{00000000-0005-0000-0000-00003D250000}"/>
    <cellStyle name="Обычный 2 2 8 4 9 2" xfId="5496" xr:uid="{00000000-0005-0000-0000-00003E250000}"/>
    <cellStyle name="Обычный 2 2 8 4 9 3" xfId="8668" xr:uid="{00000000-0005-0000-0000-00003F250000}"/>
    <cellStyle name="Обычный 2 2 8 4 9 4" xfId="11829" xr:uid="{00000000-0005-0000-0000-000040250000}"/>
    <cellStyle name="Обычный 2 2 8 4 9 5" xfId="14996" xr:uid="{00000000-0005-0000-0000-000041250000}"/>
    <cellStyle name="Обычный 2 2 8 4 9 6" xfId="18159" xr:uid="{00000000-0005-0000-0000-000042250000}"/>
    <cellStyle name="Обычный 2 2 8 4 9 7" xfId="21317" xr:uid="{00000000-0005-0000-0000-000043250000}"/>
    <cellStyle name="Обычный 2 2 8 4 9 8" xfId="24461" xr:uid="{00000000-0005-0000-0000-000044250000}"/>
    <cellStyle name="Обычный 2 2 8 4 9 9" xfId="27558" xr:uid="{00000000-0005-0000-0000-000045250000}"/>
    <cellStyle name="Обычный 2 2 8 5" xfId="332" xr:uid="{00000000-0005-0000-0000-000046250000}"/>
    <cellStyle name="Обычный 2 2 8 5 2" xfId="3606" xr:uid="{00000000-0005-0000-0000-000047250000}"/>
    <cellStyle name="Обычный 2 2 8 5 3" xfId="6779" xr:uid="{00000000-0005-0000-0000-000048250000}"/>
    <cellStyle name="Обычный 2 2 8 5 4" xfId="9940" xr:uid="{00000000-0005-0000-0000-000049250000}"/>
    <cellStyle name="Обычный 2 2 8 5 5" xfId="13107" xr:uid="{00000000-0005-0000-0000-00004A250000}"/>
    <cellStyle name="Обычный 2 2 8 5 6" xfId="16269" xr:uid="{00000000-0005-0000-0000-00004B250000}"/>
    <cellStyle name="Обычный 2 2 8 5 7" xfId="19431" xr:uid="{00000000-0005-0000-0000-00004C250000}"/>
    <cellStyle name="Обычный 2 2 8 5 8" xfId="22587" xr:uid="{00000000-0005-0000-0000-00004D250000}"/>
    <cellStyle name="Обычный 2 2 8 5 9" xfId="25716" xr:uid="{00000000-0005-0000-0000-00004E250000}"/>
    <cellStyle name="Обычный 2 2 8 6" xfId="586" xr:uid="{00000000-0005-0000-0000-00004F250000}"/>
    <cellStyle name="Обычный 2 2 8 6 2" xfId="3860" xr:uid="{00000000-0005-0000-0000-000050250000}"/>
    <cellStyle name="Обычный 2 2 8 6 3" xfId="7033" xr:uid="{00000000-0005-0000-0000-000051250000}"/>
    <cellStyle name="Обычный 2 2 8 6 4" xfId="10194" xr:uid="{00000000-0005-0000-0000-000052250000}"/>
    <cellStyle name="Обычный 2 2 8 6 5" xfId="13361" xr:uid="{00000000-0005-0000-0000-000053250000}"/>
    <cellStyle name="Обычный 2 2 8 6 6" xfId="16523" xr:uid="{00000000-0005-0000-0000-000054250000}"/>
    <cellStyle name="Обычный 2 2 8 6 7" xfId="19683" xr:uid="{00000000-0005-0000-0000-000055250000}"/>
    <cellStyle name="Обычный 2 2 8 6 8" xfId="22836" xr:uid="{00000000-0005-0000-0000-000056250000}"/>
    <cellStyle name="Обычный 2 2 8 6 9" xfId="25959" xr:uid="{00000000-0005-0000-0000-000057250000}"/>
    <cellStyle name="Обычный 2 2 8 7" xfId="839" xr:uid="{00000000-0005-0000-0000-000058250000}"/>
    <cellStyle name="Обычный 2 2 8 7 2" xfId="4113" xr:uid="{00000000-0005-0000-0000-000059250000}"/>
    <cellStyle name="Обычный 2 2 8 7 3" xfId="7286" xr:uid="{00000000-0005-0000-0000-00005A250000}"/>
    <cellStyle name="Обычный 2 2 8 7 4" xfId="10447" xr:uid="{00000000-0005-0000-0000-00005B250000}"/>
    <cellStyle name="Обычный 2 2 8 7 5" xfId="13614" xr:uid="{00000000-0005-0000-0000-00005C250000}"/>
    <cellStyle name="Обычный 2 2 8 7 6" xfId="16776" xr:uid="{00000000-0005-0000-0000-00005D250000}"/>
    <cellStyle name="Обычный 2 2 8 7 7" xfId="19936" xr:uid="{00000000-0005-0000-0000-00005E250000}"/>
    <cellStyle name="Обычный 2 2 8 7 8" xfId="23088" xr:uid="{00000000-0005-0000-0000-00005F250000}"/>
    <cellStyle name="Обычный 2 2 8 7 9" xfId="26208" xr:uid="{00000000-0005-0000-0000-000060250000}"/>
    <cellStyle name="Обычный 2 2 8 8" xfId="859" xr:uid="{00000000-0005-0000-0000-000061250000}"/>
    <cellStyle name="Обычный 2 2 8 8 2" xfId="4133" xr:uid="{00000000-0005-0000-0000-000062250000}"/>
    <cellStyle name="Обычный 2 2 8 8 3" xfId="7306" xr:uid="{00000000-0005-0000-0000-000063250000}"/>
    <cellStyle name="Обычный 2 2 8 8 4" xfId="10467" xr:uid="{00000000-0005-0000-0000-000064250000}"/>
    <cellStyle name="Обычный 2 2 8 8 5" xfId="13634" xr:uid="{00000000-0005-0000-0000-000065250000}"/>
    <cellStyle name="Обычный 2 2 8 8 6" xfId="16796" xr:uid="{00000000-0005-0000-0000-000066250000}"/>
    <cellStyle name="Обычный 2 2 8 8 7" xfId="19956" xr:uid="{00000000-0005-0000-0000-000067250000}"/>
    <cellStyle name="Обычный 2 2 8 8 8" xfId="23107" xr:uid="{00000000-0005-0000-0000-000068250000}"/>
    <cellStyle name="Обычный 2 2 8 8 9" xfId="26226" xr:uid="{00000000-0005-0000-0000-000069250000}"/>
    <cellStyle name="Обычный 2 2 8 9" xfId="1093" xr:uid="{00000000-0005-0000-0000-00006A250000}"/>
    <cellStyle name="Обычный 2 2 8 9 2" xfId="4367" xr:uid="{00000000-0005-0000-0000-00006B250000}"/>
    <cellStyle name="Обычный 2 2 8 9 3" xfId="7540" xr:uid="{00000000-0005-0000-0000-00006C250000}"/>
    <cellStyle name="Обычный 2 2 8 9 4" xfId="10700" xr:uid="{00000000-0005-0000-0000-00006D250000}"/>
    <cellStyle name="Обычный 2 2 8 9 5" xfId="13868" xr:uid="{00000000-0005-0000-0000-00006E250000}"/>
    <cellStyle name="Обычный 2 2 8 9 6" xfId="17030" xr:uid="{00000000-0005-0000-0000-00006F250000}"/>
    <cellStyle name="Обычный 2 2 8 9 7" xfId="20190" xr:uid="{00000000-0005-0000-0000-000070250000}"/>
    <cellStyle name="Обычный 2 2 8 9 8" xfId="23341" xr:uid="{00000000-0005-0000-0000-000071250000}"/>
    <cellStyle name="Обычный 2 2 8 9 9" xfId="26456" xr:uid="{00000000-0005-0000-0000-000072250000}"/>
    <cellStyle name="Обычный 2 2 9" xfId="56" xr:uid="{00000000-0005-0000-0000-000073250000}"/>
    <cellStyle name="Обычный 2 2 9 10" xfId="1592" xr:uid="{00000000-0005-0000-0000-000074250000}"/>
    <cellStyle name="Обычный 2 2 9 10 2" xfId="4866" xr:uid="{00000000-0005-0000-0000-000075250000}"/>
    <cellStyle name="Обычный 2 2 9 10 3" xfId="8039" xr:uid="{00000000-0005-0000-0000-000076250000}"/>
    <cellStyle name="Обычный 2 2 9 10 4" xfId="11199" xr:uid="{00000000-0005-0000-0000-000077250000}"/>
    <cellStyle name="Обычный 2 2 9 10 5" xfId="14367" xr:uid="{00000000-0005-0000-0000-000078250000}"/>
    <cellStyle name="Обычный 2 2 9 10 6" xfId="17529" xr:uid="{00000000-0005-0000-0000-000079250000}"/>
    <cellStyle name="Обычный 2 2 9 10 7" xfId="20688" xr:uid="{00000000-0005-0000-0000-00007A250000}"/>
    <cellStyle name="Обычный 2 2 9 10 8" xfId="23836" xr:uid="{00000000-0005-0000-0000-00007B250000}"/>
    <cellStyle name="Обычный 2 2 9 10 9" xfId="26942" xr:uid="{00000000-0005-0000-0000-00007C250000}"/>
    <cellStyle name="Обычный 2 2 9 11" xfId="1840" xr:uid="{00000000-0005-0000-0000-00007D250000}"/>
    <cellStyle name="Обычный 2 2 9 11 2" xfId="5114" xr:uid="{00000000-0005-0000-0000-00007E250000}"/>
    <cellStyle name="Обычный 2 2 9 11 3" xfId="8287" xr:uid="{00000000-0005-0000-0000-00007F250000}"/>
    <cellStyle name="Обычный 2 2 9 11 4" xfId="11447" xr:uid="{00000000-0005-0000-0000-000080250000}"/>
    <cellStyle name="Обычный 2 2 9 11 5" xfId="14614" xr:uid="{00000000-0005-0000-0000-000081250000}"/>
    <cellStyle name="Обычный 2 2 9 11 6" xfId="17777" xr:uid="{00000000-0005-0000-0000-000082250000}"/>
    <cellStyle name="Обычный 2 2 9 11 7" xfId="20935" xr:uid="{00000000-0005-0000-0000-000083250000}"/>
    <cellStyle name="Обычный 2 2 9 11 8" xfId="24083" xr:uid="{00000000-0005-0000-0000-000084250000}"/>
    <cellStyle name="Обычный 2 2 9 11 9" xfId="27184" xr:uid="{00000000-0005-0000-0000-000085250000}"/>
    <cellStyle name="Обычный 2 2 9 12" xfId="2089" xr:uid="{00000000-0005-0000-0000-000086250000}"/>
    <cellStyle name="Обычный 2 2 9 12 2" xfId="5363" xr:uid="{00000000-0005-0000-0000-000087250000}"/>
    <cellStyle name="Обычный 2 2 9 12 3" xfId="8536" xr:uid="{00000000-0005-0000-0000-000088250000}"/>
    <cellStyle name="Обычный 2 2 9 12 4" xfId="11696" xr:uid="{00000000-0005-0000-0000-000089250000}"/>
    <cellStyle name="Обычный 2 2 9 12 5" xfId="14863" xr:uid="{00000000-0005-0000-0000-00008A250000}"/>
    <cellStyle name="Обычный 2 2 9 12 6" xfId="18026" xr:uid="{00000000-0005-0000-0000-00008B250000}"/>
    <cellStyle name="Обычный 2 2 9 12 7" xfId="21184" xr:uid="{00000000-0005-0000-0000-00008C250000}"/>
    <cellStyle name="Обычный 2 2 9 12 8" xfId="24330" xr:uid="{00000000-0005-0000-0000-00008D250000}"/>
    <cellStyle name="Обычный 2 2 9 12 9" xfId="27428" xr:uid="{00000000-0005-0000-0000-00008E250000}"/>
    <cellStyle name="Обычный 2 2 9 13" xfId="2338" xr:uid="{00000000-0005-0000-0000-00008F250000}"/>
    <cellStyle name="Обычный 2 2 9 13 2" xfId="5612" xr:uid="{00000000-0005-0000-0000-000090250000}"/>
    <cellStyle name="Обычный 2 2 9 13 3" xfId="8784" xr:uid="{00000000-0005-0000-0000-000091250000}"/>
    <cellStyle name="Обычный 2 2 9 13 4" xfId="11945" xr:uid="{00000000-0005-0000-0000-000092250000}"/>
    <cellStyle name="Обычный 2 2 9 13 5" xfId="15112" xr:uid="{00000000-0005-0000-0000-000093250000}"/>
    <cellStyle name="Обычный 2 2 9 13 6" xfId="18275" xr:uid="{00000000-0005-0000-0000-000094250000}"/>
    <cellStyle name="Обычный 2 2 9 13 7" xfId="21433" xr:uid="{00000000-0005-0000-0000-000095250000}"/>
    <cellStyle name="Обычный 2 2 9 13 8" xfId="24575" xr:uid="{00000000-0005-0000-0000-000096250000}"/>
    <cellStyle name="Обычный 2 2 9 13 9" xfId="27670" xr:uid="{00000000-0005-0000-0000-000097250000}"/>
    <cellStyle name="Обычный 2 2 9 14" xfId="2582" xr:uid="{00000000-0005-0000-0000-000098250000}"/>
    <cellStyle name="Обычный 2 2 9 14 2" xfId="5856" xr:uid="{00000000-0005-0000-0000-000099250000}"/>
    <cellStyle name="Обычный 2 2 9 14 3" xfId="9028" xr:uid="{00000000-0005-0000-0000-00009A250000}"/>
    <cellStyle name="Обычный 2 2 9 14 4" xfId="12189" xr:uid="{00000000-0005-0000-0000-00009B250000}"/>
    <cellStyle name="Обычный 2 2 9 14 5" xfId="15356" xr:uid="{00000000-0005-0000-0000-00009C250000}"/>
    <cellStyle name="Обычный 2 2 9 14 6" xfId="18519" xr:uid="{00000000-0005-0000-0000-00009D250000}"/>
    <cellStyle name="Обычный 2 2 9 14 7" xfId="21675" xr:uid="{00000000-0005-0000-0000-00009E250000}"/>
    <cellStyle name="Обычный 2 2 9 14 8" xfId="24818" xr:uid="{00000000-0005-0000-0000-00009F250000}"/>
    <cellStyle name="Обычный 2 2 9 14 9" xfId="27909" xr:uid="{00000000-0005-0000-0000-0000A0250000}"/>
    <cellStyle name="Обычный 2 2 9 15" xfId="2824" xr:uid="{00000000-0005-0000-0000-0000A1250000}"/>
    <cellStyle name="Обычный 2 2 9 15 2" xfId="6098" xr:uid="{00000000-0005-0000-0000-0000A2250000}"/>
    <cellStyle name="Обычный 2 2 9 15 3" xfId="9270" xr:uid="{00000000-0005-0000-0000-0000A3250000}"/>
    <cellStyle name="Обычный 2 2 9 15 4" xfId="12431" xr:uid="{00000000-0005-0000-0000-0000A4250000}"/>
    <cellStyle name="Обычный 2 2 9 15 5" xfId="15598" xr:uid="{00000000-0005-0000-0000-0000A5250000}"/>
    <cellStyle name="Обычный 2 2 9 15 6" xfId="18761" xr:uid="{00000000-0005-0000-0000-0000A6250000}"/>
    <cellStyle name="Обычный 2 2 9 15 7" xfId="21917" xr:uid="{00000000-0005-0000-0000-0000A7250000}"/>
    <cellStyle name="Обычный 2 2 9 15 8" xfId="25057" xr:uid="{00000000-0005-0000-0000-0000A8250000}"/>
    <cellStyle name="Обычный 2 2 9 15 9" xfId="28146" xr:uid="{00000000-0005-0000-0000-0000A9250000}"/>
    <cellStyle name="Обычный 2 2 9 16" xfId="3059" xr:uid="{00000000-0005-0000-0000-0000AA250000}"/>
    <cellStyle name="Обычный 2 2 9 16 2" xfId="6333" xr:uid="{00000000-0005-0000-0000-0000AB250000}"/>
    <cellStyle name="Обычный 2 2 9 16 3" xfId="9505" xr:uid="{00000000-0005-0000-0000-0000AC250000}"/>
    <cellStyle name="Обычный 2 2 9 16 4" xfId="12665" xr:uid="{00000000-0005-0000-0000-0000AD250000}"/>
    <cellStyle name="Обычный 2 2 9 16 5" xfId="15832" xr:uid="{00000000-0005-0000-0000-0000AE250000}"/>
    <cellStyle name="Обычный 2 2 9 16 6" xfId="18995" xr:uid="{00000000-0005-0000-0000-0000AF250000}"/>
    <cellStyle name="Обычный 2 2 9 16 7" xfId="22151" xr:uid="{00000000-0005-0000-0000-0000B0250000}"/>
    <cellStyle name="Обычный 2 2 9 16 8" xfId="25291" xr:uid="{00000000-0005-0000-0000-0000B1250000}"/>
    <cellStyle name="Обычный 2 2 9 16 9" xfId="28376" xr:uid="{00000000-0005-0000-0000-0000B2250000}"/>
    <cellStyle name="Обычный 2 2 9 17" xfId="3331" xr:uid="{00000000-0005-0000-0000-0000B3250000}"/>
    <cellStyle name="Обычный 2 2 9 18" xfId="3574" xr:uid="{00000000-0005-0000-0000-0000B4250000}"/>
    <cellStyle name="Обычный 2 2 9 19" xfId="7296" xr:uid="{00000000-0005-0000-0000-0000B5250000}"/>
    <cellStyle name="Обычный 2 2 9 2" xfId="126" xr:uid="{00000000-0005-0000-0000-0000B6250000}"/>
    <cellStyle name="Обычный 2 2 9 2 10" xfId="2157" xr:uid="{00000000-0005-0000-0000-0000B7250000}"/>
    <cellStyle name="Обычный 2 2 9 2 10 2" xfId="5431" xr:uid="{00000000-0005-0000-0000-0000B8250000}"/>
    <cellStyle name="Обычный 2 2 9 2 10 3" xfId="8603" xr:uid="{00000000-0005-0000-0000-0000B9250000}"/>
    <cellStyle name="Обычный 2 2 9 2 10 4" xfId="11764" xr:uid="{00000000-0005-0000-0000-0000BA250000}"/>
    <cellStyle name="Обычный 2 2 9 2 10 5" xfId="14931" xr:uid="{00000000-0005-0000-0000-0000BB250000}"/>
    <cellStyle name="Обычный 2 2 9 2 10 6" xfId="18094" xr:uid="{00000000-0005-0000-0000-0000BC250000}"/>
    <cellStyle name="Обычный 2 2 9 2 10 7" xfId="21252" xr:uid="{00000000-0005-0000-0000-0000BD250000}"/>
    <cellStyle name="Обычный 2 2 9 2 10 8" xfId="24396" xr:uid="{00000000-0005-0000-0000-0000BE250000}"/>
    <cellStyle name="Обычный 2 2 9 2 10 9" xfId="27493" xr:uid="{00000000-0005-0000-0000-0000BF250000}"/>
    <cellStyle name="Обычный 2 2 9 2 11" xfId="2404" xr:uid="{00000000-0005-0000-0000-0000C0250000}"/>
    <cellStyle name="Обычный 2 2 9 2 11 2" xfId="5678" xr:uid="{00000000-0005-0000-0000-0000C1250000}"/>
    <cellStyle name="Обычный 2 2 9 2 11 3" xfId="8850" xr:uid="{00000000-0005-0000-0000-0000C2250000}"/>
    <cellStyle name="Обычный 2 2 9 2 11 4" xfId="12011" xr:uid="{00000000-0005-0000-0000-0000C3250000}"/>
    <cellStyle name="Обычный 2 2 9 2 11 5" xfId="15178" xr:uid="{00000000-0005-0000-0000-0000C4250000}"/>
    <cellStyle name="Обычный 2 2 9 2 11 6" xfId="18341" xr:uid="{00000000-0005-0000-0000-0000C5250000}"/>
    <cellStyle name="Обычный 2 2 9 2 11 7" xfId="21498" xr:uid="{00000000-0005-0000-0000-0000C6250000}"/>
    <cellStyle name="Обычный 2 2 9 2 11 8" xfId="24640" xr:uid="{00000000-0005-0000-0000-0000C7250000}"/>
    <cellStyle name="Обычный 2 2 9 2 11 9" xfId="27734" xr:uid="{00000000-0005-0000-0000-0000C8250000}"/>
    <cellStyle name="Обычный 2 2 9 2 12" xfId="2648" xr:uid="{00000000-0005-0000-0000-0000C9250000}"/>
    <cellStyle name="Обычный 2 2 9 2 12 2" xfId="5922" xr:uid="{00000000-0005-0000-0000-0000CA250000}"/>
    <cellStyle name="Обычный 2 2 9 2 12 3" xfId="9094" xr:uid="{00000000-0005-0000-0000-0000CB250000}"/>
    <cellStyle name="Обычный 2 2 9 2 12 4" xfId="12255" xr:uid="{00000000-0005-0000-0000-0000CC250000}"/>
    <cellStyle name="Обычный 2 2 9 2 12 5" xfId="15422" xr:uid="{00000000-0005-0000-0000-0000CD250000}"/>
    <cellStyle name="Обычный 2 2 9 2 12 6" xfId="18585" xr:uid="{00000000-0005-0000-0000-0000CE250000}"/>
    <cellStyle name="Обычный 2 2 9 2 12 7" xfId="21741" xr:uid="{00000000-0005-0000-0000-0000CF250000}"/>
    <cellStyle name="Обычный 2 2 9 2 12 8" xfId="24882" xr:uid="{00000000-0005-0000-0000-0000D0250000}"/>
    <cellStyle name="Обычный 2 2 9 2 12 9" xfId="27973" xr:uid="{00000000-0005-0000-0000-0000D1250000}"/>
    <cellStyle name="Обычный 2 2 9 2 13" xfId="2887" xr:uid="{00000000-0005-0000-0000-0000D2250000}"/>
    <cellStyle name="Обычный 2 2 9 2 13 2" xfId="6161" xr:uid="{00000000-0005-0000-0000-0000D3250000}"/>
    <cellStyle name="Обычный 2 2 9 2 13 3" xfId="9333" xr:uid="{00000000-0005-0000-0000-0000D4250000}"/>
    <cellStyle name="Обычный 2 2 9 2 13 4" xfId="12493" xr:uid="{00000000-0005-0000-0000-0000D5250000}"/>
    <cellStyle name="Обычный 2 2 9 2 13 5" xfId="15660" xr:uid="{00000000-0005-0000-0000-0000D6250000}"/>
    <cellStyle name="Обычный 2 2 9 2 13 6" xfId="18823" xr:uid="{00000000-0005-0000-0000-0000D7250000}"/>
    <cellStyle name="Обычный 2 2 9 2 13 7" xfId="21979" xr:uid="{00000000-0005-0000-0000-0000D8250000}"/>
    <cellStyle name="Обычный 2 2 9 2 13 8" xfId="25120" xr:uid="{00000000-0005-0000-0000-0000D9250000}"/>
    <cellStyle name="Обычный 2 2 9 2 13 9" xfId="28207" xr:uid="{00000000-0005-0000-0000-0000DA250000}"/>
    <cellStyle name="Обычный 2 2 9 2 14" xfId="3112" xr:uid="{00000000-0005-0000-0000-0000DB250000}"/>
    <cellStyle name="Обычный 2 2 9 2 14 2" xfId="6386" xr:uid="{00000000-0005-0000-0000-0000DC250000}"/>
    <cellStyle name="Обычный 2 2 9 2 14 3" xfId="9558" xr:uid="{00000000-0005-0000-0000-0000DD250000}"/>
    <cellStyle name="Обычный 2 2 9 2 14 4" xfId="12718" xr:uid="{00000000-0005-0000-0000-0000DE250000}"/>
    <cellStyle name="Обычный 2 2 9 2 14 5" xfId="15885" xr:uid="{00000000-0005-0000-0000-0000DF250000}"/>
    <cellStyle name="Обычный 2 2 9 2 14 6" xfId="19048" xr:uid="{00000000-0005-0000-0000-0000E0250000}"/>
    <cellStyle name="Обычный 2 2 9 2 14 7" xfId="22204" xr:uid="{00000000-0005-0000-0000-0000E1250000}"/>
    <cellStyle name="Обычный 2 2 9 2 14 8" xfId="25344" xr:uid="{00000000-0005-0000-0000-0000E2250000}"/>
    <cellStyle name="Обычный 2 2 9 2 14 9" xfId="28428" xr:uid="{00000000-0005-0000-0000-0000E3250000}"/>
    <cellStyle name="Обычный 2 2 9 2 15" xfId="3401" xr:uid="{00000000-0005-0000-0000-0000E4250000}"/>
    <cellStyle name="Обычный 2 2 9 2 16" xfId="6574" xr:uid="{00000000-0005-0000-0000-0000E5250000}"/>
    <cellStyle name="Обычный 2 2 9 2 17" xfId="9256" xr:uid="{00000000-0005-0000-0000-0000E6250000}"/>
    <cellStyle name="Обычный 2 2 9 2 18" xfId="12902" xr:uid="{00000000-0005-0000-0000-0000E7250000}"/>
    <cellStyle name="Обычный 2 2 9 2 19" xfId="15584" xr:uid="{00000000-0005-0000-0000-0000E8250000}"/>
    <cellStyle name="Обычный 2 2 9 2 2" xfId="247" xr:uid="{00000000-0005-0000-0000-0000E9250000}"/>
    <cellStyle name="Обычный 2 2 9 2 2 10" xfId="2525" xr:uid="{00000000-0005-0000-0000-0000EA250000}"/>
    <cellStyle name="Обычный 2 2 9 2 2 10 2" xfId="5799" xr:uid="{00000000-0005-0000-0000-0000EB250000}"/>
    <cellStyle name="Обычный 2 2 9 2 2 10 3" xfId="8971" xr:uid="{00000000-0005-0000-0000-0000EC250000}"/>
    <cellStyle name="Обычный 2 2 9 2 2 10 4" xfId="12132" xr:uid="{00000000-0005-0000-0000-0000ED250000}"/>
    <cellStyle name="Обычный 2 2 9 2 2 10 5" xfId="15299" xr:uid="{00000000-0005-0000-0000-0000EE250000}"/>
    <cellStyle name="Обычный 2 2 9 2 2 10 6" xfId="18462" xr:uid="{00000000-0005-0000-0000-0000EF250000}"/>
    <cellStyle name="Обычный 2 2 9 2 2 10 7" xfId="21619" xr:uid="{00000000-0005-0000-0000-0000F0250000}"/>
    <cellStyle name="Обычный 2 2 9 2 2 10 8" xfId="24761" xr:uid="{00000000-0005-0000-0000-0000F1250000}"/>
    <cellStyle name="Обычный 2 2 9 2 2 10 9" xfId="27855" xr:uid="{00000000-0005-0000-0000-0000F2250000}"/>
    <cellStyle name="Обычный 2 2 9 2 2 11" xfId="2769" xr:uid="{00000000-0005-0000-0000-0000F3250000}"/>
    <cellStyle name="Обычный 2 2 9 2 2 11 2" xfId="6043" xr:uid="{00000000-0005-0000-0000-0000F4250000}"/>
    <cellStyle name="Обычный 2 2 9 2 2 11 3" xfId="9215" xr:uid="{00000000-0005-0000-0000-0000F5250000}"/>
    <cellStyle name="Обычный 2 2 9 2 2 11 4" xfId="12376" xr:uid="{00000000-0005-0000-0000-0000F6250000}"/>
    <cellStyle name="Обычный 2 2 9 2 2 11 5" xfId="15543" xr:uid="{00000000-0005-0000-0000-0000F7250000}"/>
    <cellStyle name="Обычный 2 2 9 2 2 11 6" xfId="18706" xr:uid="{00000000-0005-0000-0000-0000F8250000}"/>
    <cellStyle name="Обычный 2 2 9 2 2 11 7" xfId="21862" xr:uid="{00000000-0005-0000-0000-0000F9250000}"/>
    <cellStyle name="Обычный 2 2 9 2 2 11 8" xfId="25003" xr:uid="{00000000-0005-0000-0000-0000FA250000}"/>
    <cellStyle name="Обычный 2 2 9 2 2 11 9" xfId="28094" xr:uid="{00000000-0005-0000-0000-0000FB250000}"/>
    <cellStyle name="Обычный 2 2 9 2 2 12" xfId="3008" xr:uid="{00000000-0005-0000-0000-0000FC250000}"/>
    <cellStyle name="Обычный 2 2 9 2 2 12 2" xfId="6282" xr:uid="{00000000-0005-0000-0000-0000FD250000}"/>
    <cellStyle name="Обычный 2 2 9 2 2 12 3" xfId="9454" xr:uid="{00000000-0005-0000-0000-0000FE250000}"/>
    <cellStyle name="Обычный 2 2 9 2 2 12 4" xfId="12614" xr:uid="{00000000-0005-0000-0000-0000FF250000}"/>
    <cellStyle name="Обычный 2 2 9 2 2 12 5" xfId="15781" xr:uid="{00000000-0005-0000-0000-000000260000}"/>
    <cellStyle name="Обычный 2 2 9 2 2 12 6" xfId="18944" xr:uid="{00000000-0005-0000-0000-000001260000}"/>
    <cellStyle name="Обычный 2 2 9 2 2 12 7" xfId="22100" xr:uid="{00000000-0005-0000-0000-000002260000}"/>
    <cellStyle name="Обычный 2 2 9 2 2 12 8" xfId="25241" xr:uid="{00000000-0005-0000-0000-000003260000}"/>
    <cellStyle name="Обычный 2 2 9 2 2 12 9" xfId="28328" xr:uid="{00000000-0005-0000-0000-000004260000}"/>
    <cellStyle name="Обычный 2 2 9 2 2 13" xfId="3232" xr:uid="{00000000-0005-0000-0000-000005260000}"/>
    <cellStyle name="Обычный 2 2 9 2 2 13 2" xfId="6506" xr:uid="{00000000-0005-0000-0000-000006260000}"/>
    <cellStyle name="Обычный 2 2 9 2 2 13 3" xfId="9678" xr:uid="{00000000-0005-0000-0000-000007260000}"/>
    <cellStyle name="Обычный 2 2 9 2 2 13 4" xfId="12838" xr:uid="{00000000-0005-0000-0000-000008260000}"/>
    <cellStyle name="Обычный 2 2 9 2 2 13 5" xfId="16005" xr:uid="{00000000-0005-0000-0000-000009260000}"/>
    <cellStyle name="Обычный 2 2 9 2 2 13 6" xfId="19168" xr:uid="{00000000-0005-0000-0000-00000A260000}"/>
    <cellStyle name="Обычный 2 2 9 2 2 13 7" xfId="22324" xr:uid="{00000000-0005-0000-0000-00000B260000}"/>
    <cellStyle name="Обычный 2 2 9 2 2 13 8" xfId="25464" xr:uid="{00000000-0005-0000-0000-00000C260000}"/>
    <cellStyle name="Обычный 2 2 9 2 2 13 9" xfId="28548" xr:uid="{00000000-0005-0000-0000-00000D260000}"/>
    <cellStyle name="Обычный 2 2 9 2 2 14" xfId="3522" xr:uid="{00000000-0005-0000-0000-00000E260000}"/>
    <cellStyle name="Обычный 2 2 9 2 2 15" xfId="6695" xr:uid="{00000000-0005-0000-0000-00000F260000}"/>
    <cellStyle name="Обычный 2 2 9 2 2 16" xfId="9856" xr:uid="{00000000-0005-0000-0000-000010260000}"/>
    <cellStyle name="Обычный 2 2 9 2 2 17" xfId="13023" xr:uid="{00000000-0005-0000-0000-000011260000}"/>
    <cellStyle name="Обычный 2 2 9 2 2 18" xfId="16185" xr:uid="{00000000-0005-0000-0000-000012260000}"/>
    <cellStyle name="Обычный 2 2 9 2 2 19" xfId="19347" xr:uid="{00000000-0005-0000-0000-000013260000}"/>
    <cellStyle name="Обычный 2 2 9 2 2 2" xfId="529" xr:uid="{00000000-0005-0000-0000-000014260000}"/>
    <cellStyle name="Обычный 2 2 9 2 2 2 2" xfId="3803" xr:uid="{00000000-0005-0000-0000-000015260000}"/>
    <cellStyle name="Обычный 2 2 9 2 2 2 3" xfId="6976" xr:uid="{00000000-0005-0000-0000-000016260000}"/>
    <cellStyle name="Обычный 2 2 9 2 2 2 4" xfId="10137" xr:uid="{00000000-0005-0000-0000-000017260000}"/>
    <cellStyle name="Обычный 2 2 9 2 2 2 5" xfId="13304" xr:uid="{00000000-0005-0000-0000-000018260000}"/>
    <cellStyle name="Обычный 2 2 9 2 2 2 6" xfId="16466" xr:uid="{00000000-0005-0000-0000-000019260000}"/>
    <cellStyle name="Обычный 2 2 9 2 2 2 7" xfId="19627" xr:uid="{00000000-0005-0000-0000-00001A260000}"/>
    <cellStyle name="Обычный 2 2 9 2 2 2 8" xfId="22783" xr:uid="{00000000-0005-0000-0000-00001B260000}"/>
    <cellStyle name="Обычный 2 2 9 2 2 2 9" xfId="25910" xr:uid="{00000000-0005-0000-0000-00001C260000}"/>
    <cellStyle name="Обычный 2 2 9 2 2 20" xfId="22504" xr:uid="{00000000-0005-0000-0000-00001D260000}"/>
    <cellStyle name="Обычный 2 2 9 2 2 21" xfId="25638" xr:uid="{00000000-0005-0000-0000-00001E260000}"/>
    <cellStyle name="Обычный 2 2 9 2 2 3" xfId="779" xr:uid="{00000000-0005-0000-0000-00001F260000}"/>
    <cellStyle name="Обычный 2 2 9 2 2 3 2" xfId="4053" xr:uid="{00000000-0005-0000-0000-000020260000}"/>
    <cellStyle name="Обычный 2 2 9 2 2 3 3" xfId="7226" xr:uid="{00000000-0005-0000-0000-000021260000}"/>
    <cellStyle name="Обычный 2 2 9 2 2 3 4" xfId="10387" xr:uid="{00000000-0005-0000-0000-000022260000}"/>
    <cellStyle name="Обычный 2 2 9 2 2 3 5" xfId="13554" xr:uid="{00000000-0005-0000-0000-000023260000}"/>
    <cellStyle name="Обычный 2 2 9 2 2 3 6" xfId="16716" xr:uid="{00000000-0005-0000-0000-000024260000}"/>
    <cellStyle name="Обычный 2 2 9 2 2 3 7" xfId="19876" xr:uid="{00000000-0005-0000-0000-000025260000}"/>
    <cellStyle name="Обычный 2 2 9 2 2 3 8" xfId="23028" xr:uid="{00000000-0005-0000-0000-000026260000}"/>
    <cellStyle name="Обычный 2 2 9 2 2 3 9" xfId="26151" xr:uid="{00000000-0005-0000-0000-000027260000}"/>
    <cellStyle name="Обычный 2 2 9 2 2 4" xfId="1038" xr:uid="{00000000-0005-0000-0000-000028260000}"/>
    <cellStyle name="Обычный 2 2 9 2 2 4 2" xfId="4312" xr:uid="{00000000-0005-0000-0000-000029260000}"/>
    <cellStyle name="Обычный 2 2 9 2 2 4 3" xfId="7485" xr:uid="{00000000-0005-0000-0000-00002A260000}"/>
    <cellStyle name="Обычный 2 2 9 2 2 4 4" xfId="10645" xr:uid="{00000000-0005-0000-0000-00002B260000}"/>
    <cellStyle name="Обычный 2 2 9 2 2 4 5" xfId="13813" xr:uid="{00000000-0005-0000-0000-00002C260000}"/>
    <cellStyle name="Обычный 2 2 9 2 2 4 6" xfId="16975" xr:uid="{00000000-0005-0000-0000-00002D260000}"/>
    <cellStyle name="Обычный 2 2 9 2 2 4 7" xfId="20135" xr:uid="{00000000-0005-0000-0000-00002E260000}"/>
    <cellStyle name="Обычный 2 2 9 2 2 4 8" xfId="23286" xr:uid="{00000000-0005-0000-0000-00002F260000}"/>
    <cellStyle name="Обычный 2 2 9 2 2 4 9" xfId="26404" xr:uid="{00000000-0005-0000-0000-000030260000}"/>
    <cellStyle name="Обычный 2 2 9 2 2 5" xfId="1285" xr:uid="{00000000-0005-0000-0000-000031260000}"/>
    <cellStyle name="Обычный 2 2 9 2 2 5 2" xfId="4559" xr:uid="{00000000-0005-0000-0000-000032260000}"/>
    <cellStyle name="Обычный 2 2 9 2 2 5 3" xfId="7732" xr:uid="{00000000-0005-0000-0000-000033260000}"/>
    <cellStyle name="Обычный 2 2 9 2 2 5 4" xfId="10892" xr:uid="{00000000-0005-0000-0000-000034260000}"/>
    <cellStyle name="Обычный 2 2 9 2 2 5 5" xfId="14060" xr:uid="{00000000-0005-0000-0000-000035260000}"/>
    <cellStyle name="Обычный 2 2 9 2 2 5 6" xfId="17222" xr:uid="{00000000-0005-0000-0000-000036260000}"/>
    <cellStyle name="Обычный 2 2 9 2 2 5 7" xfId="20382" xr:uid="{00000000-0005-0000-0000-000037260000}"/>
    <cellStyle name="Обычный 2 2 9 2 2 5 8" xfId="23532" xr:uid="{00000000-0005-0000-0000-000038260000}"/>
    <cellStyle name="Обычный 2 2 9 2 2 5 9" xfId="26645" xr:uid="{00000000-0005-0000-0000-000039260000}"/>
    <cellStyle name="Обычный 2 2 9 2 2 6" xfId="1535" xr:uid="{00000000-0005-0000-0000-00003A260000}"/>
    <cellStyle name="Обычный 2 2 9 2 2 6 2" xfId="4809" xr:uid="{00000000-0005-0000-0000-00003B260000}"/>
    <cellStyle name="Обычный 2 2 9 2 2 6 3" xfId="7982" xr:uid="{00000000-0005-0000-0000-00003C260000}"/>
    <cellStyle name="Обычный 2 2 9 2 2 6 4" xfId="11142" xr:uid="{00000000-0005-0000-0000-00003D260000}"/>
    <cellStyle name="Обычный 2 2 9 2 2 6 5" xfId="14310" xr:uid="{00000000-0005-0000-0000-00003E260000}"/>
    <cellStyle name="Обычный 2 2 9 2 2 6 6" xfId="17472" xr:uid="{00000000-0005-0000-0000-00003F260000}"/>
    <cellStyle name="Обычный 2 2 9 2 2 6 7" xfId="20631" xr:uid="{00000000-0005-0000-0000-000040260000}"/>
    <cellStyle name="Обычный 2 2 9 2 2 6 8" xfId="23779" xr:uid="{00000000-0005-0000-0000-000041260000}"/>
    <cellStyle name="Обычный 2 2 9 2 2 6 9" xfId="26888" xr:uid="{00000000-0005-0000-0000-000042260000}"/>
    <cellStyle name="Обычный 2 2 9 2 2 7" xfId="1782" xr:uid="{00000000-0005-0000-0000-000043260000}"/>
    <cellStyle name="Обычный 2 2 9 2 2 7 2" xfId="5056" xr:uid="{00000000-0005-0000-0000-000044260000}"/>
    <cellStyle name="Обычный 2 2 9 2 2 7 3" xfId="8229" xr:uid="{00000000-0005-0000-0000-000045260000}"/>
    <cellStyle name="Обычный 2 2 9 2 2 7 4" xfId="11389" xr:uid="{00000000-0005-0000-0000-000046260000}"/>
    <cellStyle name="Обычный 2 2 9 2 2 7 5" xfId="14557" xr:uid="{00000000-0005-0000-0000-000047260000}"/>
    <cellStyle name="Обычный 2 2 9 2 2 7 6" xfId="17719" xr:uid="{00000000-0005-0000-0000-000048260000}"/>
    <cellStyle name="Обычный 2 2 9 2 2 7 7" xfId="20878" xr:uid="{00000000-0005-0000-0000-000049260000}"/>
    <cellStyle name="Обычный 2 2 9 2 2 7 8" xfId="24026" xr:uid="{00000000-0005-0000-0000-00004A260000}"/>
    <cellStyle name="Обычный 2 2 9 2 2 7 9" xfId="27130" xr:uid="{00000000-0005-0000-0000-00004B260000}"/>
    <cellStyle name="Обычный 2 2 9 2 2 8" xfId="2031" xr:uid="{00000000-0005-0000-0000-00004C260000}"/>
    <cellStyle name="Обычный 2 2 9 2 2 8 2" xfId="5305" xr:uid="{00000000-0005-0000-0000-00004D260000}"/>
    <cellStyle name="Обычный 2 2 9 2 2 8 3" xfId="8478" xr:uid="{00000000-0005-0000-0000-00004E260000}"/>
    <cellStyle name="Обычный 2 2 9 2 2 8 4" xfId="11638" xr:uid="{00000000-0005-0000-0000-00004F260000}"/>
    <cellStyle name="Обычный 2 2 9 2 2 8 5" xfId="14805" xr:uid="{00000000-0005-0000-0000-000050260000}"/>
    <cellStyle name="Обычный 2 2 9 2 2 8 6" xfId="17968" xr:uid="{00000000-0005-0000-0000-000051260000}"/>
    <cellStyle name="Обычный 2 2 9 2 2 8 7" xfId="21126" xr:uid="{00000000-0005-0000-0000-000052260000}"/>
    <cellStyle name="Обычный 2 2 9 2 2 8 8" xfId="24273" xr:uid="{00000000-0005-0000-0000-000053260000}"/>
    <cellStyle name="Обычный 2 2 9 2 2 8 9" xfId="27373" xr:uid="{00000000-0005-0000-0000-000054260000}"/>
    <cellStyle name="Обычный 2 2 9 2 2 9" xfId="2278" xr:uid="{00000000-0005-0000-0000-000055260000}"/>
    <cellStyle name="Обычный 2 2 9 2 2 9 2" xfId="5552" xr:uid="{00000000-0005-0000-0000-000056260000}"/>
    <cellStyle name="Обычный 2 2 9 2 2 9 3" xfId="8724" xr:uid="{00000000-0005-0000-0000-000057260000}"/>
    <cellStyle name="Обычный 2 2 9 2 2 9 4" xfId="11885" xr:uid="{00000000-0005-0000-0000-000058260000}"/>
    <cellStyle name="Обычный 2 2 9 2 2 9 5" xfId="15052" xr:uid="{00000000-0005-0000-0000-000059260000}"/>
    <cellStyle name="Обычный 2 2 9 2 2 9 6" xfId="18215" xr:uid="{00000000-0005-0000-0000-00005A260000}"/>
    <cellStyle name="Обычный 2 2 9 2 2 9 7" xfId="21373" xr:uid="{00000000-0005-0000-0000-00005B260000}"/>
    <cellStyle name="Обычный 2 2 9 2 2 9 8" xfId="24517" xr:uid="{00000000-0005-0000-0000-00005C260000}"/>
    <cellStyle name="Обычный 2 2 9 2 2 9 9" xfId="27614" xr:uid="{00000000-0005-0000-0000-00005D260000}"/>
    <cellStyle name="Обычный 2 2 9 2 20" xfId="18747" xr:uid="{00000000-0005-0000-0000-00005E260000}"/>
    <cellStyle name="Обычный 2 2 9 2 21" xfId="21903" xr:uid="{00000000-0005-0000-0000-00005F260000}"/>
    <cellStyle name="Обычный 2 2 9 2 22" xfId="24803" xr:uid="{00000000-0005-0000-0000-000060260000}"/>
    <cellStyle name="Обычный 2 2 9 2 3" xfId="408" xr:uid="{00000000-0005-0000-0000-000061260000}"/>
    <cellStyle name="Обычный 2 2 9 2 3 2" xfId="3682" xr:uid="{00000000-0005-0000-0000-000062260000}"/>
    <cellStyle name="Обычный 2 2 9 2 3 3" xfId="6855" xr:uid="{00000000-0005-0000-0000-000063260000}"/>
    <cellStyle name="Обычный 2 2 9 2 3 4" xfId="10016" xr:uid="{00000000-0005-0000-0000-000064260000}"/>
    <cellStyle name="Обычный 2 2 9 2 3 5" xfId="13183" xr:uid="{00000000-0005-0000-0000-000065260000}"/>
    <cellStyle name="Обычный 2 2 9 2 3 6" xfId="16345" xr:uid="{00000000-0005-0000-0000-000066260000}"/>
    <cellStyle name="Обычный 2 2 9 2 3 7" xfId="19506" xr:uid="{00000000-0005-0000-0000-000067260000}"/>
    <cellStyle name="Обычный 2 2 9 2 3 8" xfId="22662" xr:uid="{00000000-0005-0000-0000-000068260000}"/>
    <cellStyle name="Обычный 2 2 9 2 3 9" xfId="25789" xr:uid="{00000000-0005-0000-0000-000069260000}"/>
    <cellStyle name="Обычный 2 2 9 2 4" xfId="658" xr:uid="{00000000-0005-0000-0000-00006A260000}"/>
    <cellStyle name="Обычный 2 2 9 2 4 2" xfId="3932" xr:uid="{00000000-0005-0000-0000-00006B260000}"/>
    <cellStyle name="Обычный 2 2 9 2 4 3" xfId="7105" xr:uid="{00000000-0005-0000-0000-00006C260000}"/>
    <cellStyle name="Обычный 2 2 9 2 4 4" xfId="10266" xr:uid="{00000000-0005-0000-0000-00006D260000}"/>
    <cellStyle name="Обычный 2 2 9 2 4 5" xfId="13433" xr:uid="{00000000-0005-0000-0000-00006E260000}"/>
    <cellStyle name="Обычный 2 2 9 2 4 6" xfId="16595" xr:uid="{00000000-0005-0000-0000-00006F260000}"/>
    <cellStyle name="Обычный 2 2 9 2 4 7" xfId="19755" xr:uid="{00000000-0005-0000-0000-000070260000}"/>
    <cellStyle name="Обычный 2 2 9 2 4 8" xfId="22907" xr:uid="{00000000-0005-0000-0000-000071260000}"/>
    <cellStyle name="Обычный 2 2 9 2 4 9" xfId="26030" xr:uid="{00000000-0005-0000-0000-000072260000}"/>
    <cellStyle name="Обычный 2 2 9 2 5" xfId="917" xr:uid="{00000000-0005-0000-0000-000073260000}"/>
    <cellStyle name="Обычный 2 2 9 2 5 2" xfId="4191" xr:uid="{00000000-0005-0000-0000-000074260000}"/>
    <cellStyle name="Обычный 2 2 9 2 5 3" xfId="7364" xr:uid="{00000000-0005-0000-0000-000075260000}"/>
    <cellStyle name="Обычный 2 2 9 2 5 4" xfId="10524" xr:uid="{00000000-0005-0000-0000-000076260000}"/>
    <cellStyle name="Обычный 2 2 9 2 5 5" xfId="13692" xr:uid="{00000000-0005-0000-0000-000077260000}"/>
    <cellStyle name="Обычный 2 2 9 2 5 6" xfId="16854" xr:uid="{00000000-0005-0000-0000-000078260000}"/>
    <cellStyle name="Обычный 2 2 9 2 5 7" xfId="20014" xr:uid="{00000000-0005-0000-0000-000079260000}"/>
    <cellStyle name="Обычный 2 2 9 2 5 8" xfId="23165" xr:uid="{00000000-0005-0000-0000-00007A260000}"/>
    <cellStyle name="Обычный 2 2 9 2 5 9" xfId="26283" xr:uid="{00000000-0005-0000-0000-00007B260000}"/>
    <cellStyle name="Обычный 2 2 9 2 6" xfId="1164" xr:uid="{00000000-0005-0000-0000-00007C260000}"/>
    <cellStyle name="Обычный 2 2 9 2 6 2" xfId="4438" xr:uid="{00000000-0005-0000-0000-00007D260000}"/>
    <cellStyle name="Обычный 2 2 9 2 6 3" xfId="7611" xr:uid="{00000000-0005-0000-0000-00007E260000}"/>
    <cellStyle name="Обычный 2 2 9 2 6 4" xfId="10771" xr:uid="{00000000-0005-0000-0000-00007F260000}"/>
    <cellStyle name="Обычный 2 2 9 2 6 5" xfId="13939" xr:uid="{00000000-0005-0000-0000-000080260000}"/>
    <cellStyle name="Обычный 2 2 9 2 6 6" xfId="17101" xr:uid="{00000000-0005-0000-0000-000081260000}"/>
    <cellStyle name="Обычный 2 2 9 2 6 7" xfId="20261" xr:uid="{00000000-0005-0000-0000-000082260000}"/>
    <cellStyle name="Обычный 2 2 9 2 6 8" xfId="23411" xr:uid="{00000000-0005-0000-0000-000083260000}"/>
    <cellStyle name="Обычный 2 2 9 2 6 9" xfId="26524" xr:uid="{00000000-0005-0000-0000-000084260000}"/>
    <cellStyle name="Обычный 2 2 9 2 7" xfId="1414" xr:uid="{00000000-0005-0000-0000-000085260000}"/>
    <cellStyle name="Обычный 2 2 9 2 7 2" xfId="4688" xr:uid="{00000000-0005-0000-0000-000086260000}"/>
    <cellStyle name="Обычный 2 2 9 2 7 3" xfId="7861" xr:uid="{00000000-0005-0000-0000-000087260000}"/>
    <cellStyle name="Обычный 2 2 9 2 7 4" xfId="11021" xr:uid="{00000000-0005-0000-0000-000088260000}"/>
    <cellStyle name="Обычный 2 2 9 2 7 5" xfId="14189" xr:uid="{00000000-0005-0000-0000-000089260000}"/>
    <cellStyle name="Обычный 2 2 9 2 7 6" xfId="17351" xr:uid="{00000000-0005-0000-0000-00008A260000}"/>
    <cellStyle name="Обычный 2 2 9 2 7 7" xfId="20510" xr:uid="{00000000-0005-0000-0000-00008B260000}"/>
    <cellStyle name="Обычный 2 2 9 2 7 8" xfId="23658" xr:uid="{00000000-0005-0000-0000-00008C260000}"/>
    <cellStyle name="Обычный 2 2 9 2 7 9" xfId="26767" xr:uid="{00000000-0005-0000-0000-00008D260000}"/>
    <cellStyle name="Обычный 2 2 9 2 8" xfId="1661" xr:uid="{00000000-0005-0000-0000-00008E260000}"/>
    <cellStyle name="Обычный 2 2 9 2 8 2" xfId="4935" xr:uid="{00000000-0005-0000-0000-00008F260000}"/>
    <cellStyle name="Обычный 2 2 9 2 8 3" xfId="8108" xr:uid="{00000000-0005-0000-0000-000090260000}"/>
    <cellStyle name="Обычный 2 2 9 2 8 4" xfId="11268" xr:uid="{00000000-0005-0000-0000-000091260000}"/>
    <cellStyle name="Обычный 2 2 9 2 8 5" xfId="14436" xr:uid="{00000000-0005-0000-0000-000092260000}"/>
    <cellStyle name="Обычный 2 2 9 2 8 6" xfId="17598" xr:uid="{00000000-0005-0000-0000-000093260000}"/>
    <cellStyle name="Обычный 2 2 9 2 8 7" xfId="20757" xr:uid="{00000000-0005-0000-0000-000094260000}"/>
    <cellStyle name="Обычный 2 2 9 2 8 8" xfId="23905" xr:uid="{00000000-0005-0000-0000-000095260000}"/>
    <cellStyle name="Обычный 2 2 9 2 8 9" xfId="27009" xr:uid="{00000000-0005-0000-0000-000096260000}"/>
    <cellStyle name="Обычный 2 2 9 2 9" xfId="1910" xr:uid="{00000000-0005-0000-0000-000097260000}"/>
    <cellStyle name="Обычный 2 2 9 2 9 2" xfId="5184" xr:uid="{00000000-0005-0000-0000-000098260000}"/>
    <cellStyle name="Обычный 2 2 9 2 9 3" xfId="8357" xr:uid="{00000000-0005-0000-0000-000099260000}"/>
    <cellStyle name="Обычный 2 2 9 2 9 4" xfId="11517" xr:uid="{00000000-0005-0000-0000-00009A260000}"/>
    <cellStyle name="Обычный 2 2 9 2 9 5" xfId="14684" xr:uid="{00000000-0005-0000-0000-00009B260000}"/>
    <cellStyle name="Обычный 2 2 9 2 9 6" xfId="17847" xr:uid="{00000000-0005-0000-0000-00009C260000}"/>
    <cellStyle name="Обычный 2 2 9 2 9 7" xfId="21005" xr:uid="{00000000-0005-0000-0000-00009D260000}"/>
    <cellStyle name="Обычный 2 2 9 2 9 8" xfId="24152" xr:uid="{00000000-0005-0000-0000-00009E260000}"/>
    <cellStyle name="Обычный 2 2 9 2 9 9" xfId="27252" xr:uid="{00000000-0005-0000-0000-00009F260000}"/>
    <cellStyle name="Обычный 2 2 9 20" xfId="10189" xr:uid="{00000000-0005-0000-0000-0000A0260000}"/>
    <cellStyle name="Обычный 2 2 9 21" xfId="13624" xr:uid="{00000000-0005-0000-0000-0000A1260000}"/>
    <cellStyle name="Обычный 2 2 9 22" xfId="16786" xr:uid="{00000000-0005-0000-0000-0000A2260000}"/>
    <cellStyle name="Обычный 2 2 9 23" xfId="19946" xr:uid="{00000000-0005-0000-0000-0000A3260000}"/>
    <cellStyle name="Обычный 2 2 9 24" xfId="22551" xr:uid="{00000000-0005-0000-0000-0000A4260000}"/>
    <cellStyle name="Обычный 2 2 9 3" xfId="153" xr:uid="{00000000-0005-0000-0000-0000A5260000}"/>
    <cellStyle name="Обычный 2 2 9 3 10" xfId="2184" xr:uid="{00000000-0005-0000-0000-0000A6260000}"/>
    <cellStyle name="Обычный 2 2 9 3 10 2" xfId="5458" xr:uid="{00000000-0005-0000-0000-0000A7260000}"/>
    <cellStyle name="Обычный 2 2 9 3 10 3" xfId="8630" xr:uid="{00000000-0005-0000-0000-0000A8260000}"/>
    <cellStyle name="Обычный 2 2 9 3 10 4" xfId="11791" xr:uid="{00000000-0005-0000-0000-0000A9260000}"/>
    <cellStyle name="Обычный 2 2 9 3 10 5" xfId="14958" xr:uid="{00000000-0005-0000-0000-0000AA260000}"/>
    <cellStyle name="Обычный 2 2 9 3 10 6" xfId="18121" xr:uid="{00000000-0005-0000-0000-0000AB260000}"/>
    <cellStyle name="Обычный 2 2 9 3 10 7" xfId="21279" xr:uid="{00000000-0005-0000-0000-0000AC260000}"/>
    <cellStyle name="Обычный 2 2 9 3 10 8" xfId="24423" xr:uid="{00000000-0005-0000-0000-0000AD260000}"/>
    <cellStyle name="Обычный 2 2 9 3 10 9" xfId="27520" xr:uid="{00000000-0005-0000-0000-0000AE260000}"/>
    <cellStyle name="Обычный 2 2 9 3 11" xfId="2431" xr:uid="{00000000-0005-0000-0000-0000AF260000}"/>
    <cellStyle name="Обычный 2 2 9 3 11 2" xfId="5705" xr:uid="{00000000-0005-0000-0000-0000B0260000}"/>
    <cellStyle name="Обычный 2 2 9 3 11 3" xfId="8877" xr:uid="{00000000-0005-0000-0000-0000B1260000}"/>
    <cellStyle name="Обычный 2 2 9 3 11 4" xfId="12038" xr:uid="{00000000-0005-0000-0000-0000B2260000}"/>
    <cellStyle name="Обычный 2 2 9 3 11 5" xfId="15205" xr:uid="{00000000-0005-0000-0000-0000B3260000}"/>
    <cellStyle name="Обычный 2 2 9 3 11 6" xfId="18368" xr:uid="{00000000-0005-0000-0000-0000B4260000}"/>
    <cellStyle name="Обычный 2 2 9 3 11 7" xfId="21525" xr:uid="{00000000-0005-0000-0000-0000B5260000}"/>
    <cellStyle name="Обычный 2 2 9 3 11 8" xfId="24667" xr:uid="{00000000-0005-0000-0000-0000B6260000}"/>
    <cellStyle name="Обычный 2 2 9 3 11 9" xfId="27761" xr:uid="{00000000-0005-0000-0000-0000B7260000}"/>
    <cellStyle name="Обычный 2 2 9 3 12" xfId="2675" xr:uid="{00000000-0005-0000-0000-0000B8260000}"/>
    <cellStyle name="Обычный 2 2 9 3 12 2" xfId="5949" xr:uid="{00000000-0005-0000-0000-0000B9260000}"/>
    <cellStyle name="Обычный 2 2 9 3 12 3" xfId="9121" xr:uid="{00000000-0005-0000-0000-0000BA260000}"/>
    <cellStyle name="Обычный 2 2 9 3 12 4" xfId="12282" xr:uid="{00000000-0005-0000-0000-0000BB260000}"/>
    <cellStyle name="Обычный 2 2 9 3 12 5" xfId="15449" xr:uid="{00000000-0005-0000-0000-0000BC260000}"/>
    <cellStyle name="Обычный 2 2 9 3 12 6" xfId="18612" xr:uid="{00000000-0005-0000-0000-0000BD260000}"/>
    <cellStyle name="Обычный 2 2 9 3 12 7" xfId="21768" xr:uid="{00000000-0005-0000-0000-0000BE260000}"/>
    <cellStyle name="Обычный 2 2 9 3 12 8" xfId="24909" xr:uid="{00000000-0005-0000-0000-0000BF260000}"/>
    <cellStyle name="Обычный 2 2 9 3 12 9" xfId="28000" xr:uid="{00000000-0005-0000-0000-0000C0260000}"/>
    <cellStyle name="Обычный 2 2 9 3 13" xfId="2914" xr:uid="{00000000-0005-0000-0000-0000C1260000}"/>
    <cellStyle name="Обычный 2 2 9 3 13 2" xfId="6188" xr:uid="{00000000-0005-0000-0000-0000C2260000}"/>
    <cellStyle name="Обычный 2 2 9 3 13 3" xfId="9360" xr:uid="{00000000-0005-0000-0000-0000C3260000}"/>
    <cellStyle name="Обычный 2 2 9 3 13 4" xfId="12520" xr:uid="{00000000-0005-0000-0000-0000C4260000}"/>
    <cellStyle name="Обычный 2 2 9 3 13 5" xfId="15687" xr:uid="{00000000-0005-0000-0000-0000C5260000}"/>
    <cellStyle name="Обычный 2 2 9 3 13 6" xfId="18850" xr:uid="{00000000-0005-0000-0000-0000C6260000}"/>
    <cellStyle name="Обычный 2 2 9 3 13 7" xfId="22006" xr:uid="{00000000-0005-0000-0000-0000C7260000}"/>
    <cellStyle name="Обычный 2 2 9 3 13 8" xfId="25147" xr:uid="{00000000-0005-0000-0000-0000C8260000}"/>
    <cellStyle name="Обычный 2 2 9 3 13 9" xfId="28234" xr:uid="{00000000-0005-0000-0000-0000C9260000}"/>
    <cellStyle name="Обычный 2 2 9 3 14" xfId="3138" xr:uid="{00000000-0005-0000-0000-0000CA260000}"/>
    <cellStyle name="Обычный 2 2 9 3 14 2" xfId="6412" xr:uid="{00000000-0005-0000-0000-0000CB260000}"/>
    <cellStyle name="Обычный 2 2 9 3 14 3" xfId="9584" xr:uid="{00000000-0005-0000-0000-0000CC260000}"/>
    <cellStyle name="Обычный 2 2 9 3 14 4" xfId="12744" xr:uid="{00000000-0005-0000-0000-0000CD260000}"/>
    <cellStyle name="Обычный 2 2 9 3 14 5" xfId="15911" xr:uid="{00000000-0005-0000-0000-0000CE260000}"/>
    <cellStyle name="Обычный 2 2 9 3 14 6" xfId="19074" xr:uid="{00000000-0005-0000-0000-0000CF260000}"/>
    <cellStyle name="Обычный 2 2 9 3 14 7" xfId="22230" xr:uid="{00000000-0005-0000-0000-0000D0260000}"/>
    <cellStyle name="Обычный 2 2 9 3 14 8" xfId="25370" xr:uid="{00000000-0005-0000-0000-0000D1260000}"/>
    <cellStyle name="Обычный 2 2 9 3 14 9" xfId="28454" xr:uid="{00000000-0005-0000-0000-0000D2260000}"/>
    <cellStyle name="Обычный 2 2 9 3 15" xfId="3428" xr:uid="{00000000-0005-0000-0000-0000D3260000}"/>
    <cellStyle name="Обычный 2 2 9 3 16" xfId="6601" xr:uid="{00000000-0005-0000-0000-0000D4260000}"/>
    <cellStyle name="Обычный 2 2 9 3 17" xfId="9762" xr:uid="{00000000-0005-0000-0000-0000D5260000}"/>
    <cellStyle name="Обычный 2 2 9 3 18" xfId="12929" xr:uid="{00000000-0005-0000-0000-0000D6260000}"/>
    <cellStyle name="Обычный 2 2 9 3 19" xfId="16091" xr:uid="{00000000-0005-0000-0000-0000D7260000}"/>
    <cellStyle name="Обычный 2 2 9 3 2" xfId="273" xr:uid="{00000000-0005-0000-0000-0000D8260000}"/>
    <cellStyle name="Обычный 2 2 9 3 2 10" xfId="2551" xr:uid="{00000000-0005-0000-0000-0000D9260000}"/>
    <cellStyle name="Обычный 2 2 9 3 2 10 2" xfId="5825" xr:uid="{00000000-0005-0000-0000-0000DA260000}"/>
    <cellStyle name="Обычный 2 2 9 3 2 10 3" xfId="8997" xr:uid="{00000000-0005-0000-0000-0000DB260000}"/>
    <cellStyle name="Обычный 2 2 9 3 2 10 4" xfId="12158" xr:uid="{00000000-0005-0000-0000-0000DC260000}"/>
    <cellStyle name="Обычный 2 2 9 3 2 10 5" xfId="15325" xr:uid="{00000000-0005-0000-0000-0000DD260000}"/>
    <cellStyle name="Обычный 2 2 9 3 2 10 6" xfId="18488" xr:uid="{00000000-0005-0000-0000-0000DE260000}"/>
    <cellStyle name="Обычный 2 2 9 3 2 10 7" xfId="21645" xr:uid="{00000000-0005-0000-0000-0000DF260000}"/>
    <cellStyle name="Обычный 2 2 9 3 2 10 8" xfId="24787" xr:uid="{00000000-0005-0000-0000-0000E0260000}"/>
    <cellStyle name="Обычный 2 2 9 3 2 10 9" xfId="27881" xr:uid="{00000000-0005-0000-0000-0000E1260000}"/>
    <cellStyle name="Обычный 2 2 9 3 2 11" xfId="2795" xr:uid="{00000000-0005-0000-0000-0000E2260000}"/>
    <cellStyle name="Обычный 2 2 9 3 2 11 2" xfId="6069" xr:uid="{00000000-0005-0000-0000-0000E3260000}"/>
    <cellStyle name="Обычный 2 2 9 3 2 11 3" xfId="9241" xr:uid="{00000000-0005-0000-0000-0000E4260000}"/>
    <cellStyle name="Обычный 2 2 9 3 2 11 4" xfId="12402" xr:uid="{00000000-0005-0000-0000-0000E5260000}"/>
    <cellStyle name="Обычный 2 2 9 3 2 11 5" xfId="15569" xr:uid="{00000000-0005-0000-0000-0000E6260000}"/>
    <cellStyle name="Обычный 2 2 9 3 2 11 6" xfId="18732" xr:uid="{00000000-0005-0000-0000-0000E7260000}"/>
    <cellStyle name="Обычный 2 2 9 3 2 11 7" xfId="21888" xr:uid="{00000000-0005-0000-0000-0000E8260000}"/>
    <cellStyle name="Обычный 2 2 9 3 2 11 8" xfId="25029" xr:uid="{00000000-0005-0000-0000-0000E9260000}"/>
    <cellStyle name="Обычный 2 2 9 3 2 11 9" xfId="28120" xr:uid="{00000000-0005-0000-0000-0000EA260000}"/>
    <cellStyle name="Обычный 2 2 9 3 2 12" xfId="3034" xr:uid="{00000000-0005-0000-0000-0000EB260000}"/>
    <cellStyle name="Обычный 2 2 9 3 2 12 2" xfId="6308" xr:uid="{00000000-0005-0000-0000-0000EC260000}"/>
    <cellStyle name="Обычный 2 2 9 3 2 12 3" xfId="9480" xr:uid="{00000000-0005-0000-0000-0000ED260000}"/>
    <cellStyle name="Обычный 2 2 9 3 2 12 4" xfId="12640" xr:uid="{00000000-0005-0000-0000-0000EE260000}"/>
    <cellStyle name="Обычный 2 2 9 3 2 12 5" xfId="15807" xr:uid="{00000000-0005-0000-0000-0000EF260000}"/>
    <cellStyle name="Обычный 2 2 9 3 2 12 6" xfId="18970" xr:uid="{00000000-0005-0000-0000-0000F0260000}"/>
    <cellStyle name="Обычный 2 2 9 3 2 12 7" xfId="22126" xr:uid="{00000000-0005-0000-0000-0000F1260000}"/>
    <cellStyle name="Обычный 2 2 9 3 2 12 8" xfId="25267" xr:uid="{00000000-0005-0000-0000-0000F2260000}"/>
    <cellStyle name="Обычный 2 2 9 3 2 12 9" xfId="28354" xr:uid="{00000000-0005-0000-0000-0000F3260000}"/>
    <cellStyle name="Обычный 2 2 9 3 2 13" xfId="3258" xr:uid="{00000000-0005-0000-0000-0000F4260000}"/>
    <cellStyle name="Обычный 2 2 9 3 2 13 2" xfId="6532" xr:uid="{00000000-0005-0000-0000-0000F5260000}"/>
    <cellStyle name="Обычный 2 2 9 3 2 13 3" xfId="9704" xr:uid="{00000000-0005-0000-0000-0000F6260000}"/>
    <cellStyle name="Обычный 2 2 9 3 2 13 4" xfId="12864" xr:uid="{00000000-0005-0000-0000-0000F7260000}"/>
    <cellStyle name="Обычный 2 2 9 3 2 13 5" xfId="16031" xr:uid="{00000000-0005-0000-0000-0000F8260000}"/>
    <cellStyle name="Обычный 2 2 9 3 2 13 6" xfId="19194" xr:uid="{00000000-0005-0000-0000-0000F9260000}"/>
    <cellStyle name="Обычный 2 2 9 3 2 13 7" xfId="22350" xr:uid="{00000000-0005-0000-0000-0000FA260000}"/>
    <cellStyle name="Обычный 2 2 9 3 2 13 8" xfId="25490" xr:uid="{00000000-0005-0000-0000-0000FB260000}"/>
    <cellStyle name="Обычный 2 2 9 3 2 13 9" xfId="28574" xr:uid="{00000000-0005-0000-0000-0000FC260000}"/>
    <cellStyle name="Обычный 2 2 9 3 2 14" xfId="3548" xr:uid="{00000000-0005-0000-0000-0000FD260000}"/>
    <cellStyle name="Обычный 2 2 9 3 2 15" xfId="6721" xr:uid="{00000000-0005-0000-0000-0000FE260000}"/>
    <cellStyle name="Обычный 2 2 9 3 2 16" xfId="9882" xr:uid="{00000000-0005-0000-0000-0000FF260000}"/>
    <cellStyle name="Обычный 2 2 9 3 2 17" xfId="13049" xr:uid="{00000000-0005-0000-0000-000000270000}"/>
    <cellStyle name="Обычный 2 2 9 3 2 18" xfId="16211" xr:uid="{00000000-0005-0000-0000-000001270000}"/>
    <cellStyle name="Обычный 2 2 9 3 2 19" xfId="19373" xr:uid="{00000000-0005-0000-0000-000002270000}"/>
    <cellStyle name="Обычный 2 2 9 3 2 2" xfId="555" xr:uid="{00000000-0005-0000-0000-000003270000}"/>
    <cellStyle name="Обычный 2 2 9 3 2 2 2" xfId="3829" xr:uid="{00000000-0005-0000-0000-000004270000}"/>
    <cellStyle name="Обычный 2 2 9 3 2 2 3" xfId="7002" xr:uid="{00000000-0005-0000-0000-000005270000}"/>
    <cellStyle name="Обычный 2 2 9 3 2 2 4" xfId="10163" xr:uid="{00000000-0005-0000-0000-000006270000}"/>
    <cellStyle name="Обычный 2 2 9 3 2 2 5" xfId="13330" xr:uid="{00000000-0005-0000-0000-000007270000}"/>
    <cellStyle name="Обычный 2 2 9 3 2 2 6" xfId="16492" xr:uid="{00000000-0005-0000-0000-000008270000}"/>
    <cellStyle name="Обычный 2 2 9 3 2 2 7" xfId="19653" xr:uid="{00000000-0005-0000-0000-000009270000}"/>
    <cellStyle name="Обычный 2 2 9 3 2 2 8" xfId="22809" xr:uid="{00000000-0005-0000-0000-00000A270000}"/>
    <cellStyle name="Обычный 2 2 9 3 2 2 9" xfId="25936" xr:uid="{00000000-0005-0000-0000-00000B270000}"/>
    <cellStyle name="Обычный 2 2 9 3 2 20" xfId="22530" xr:uid="{00000000-0005-0000-0000-00000C270000}"/>
    <cellStyle name="Обычный 2 2 9 3 2 21" xfId="25664" xr:uid="{00000000-0005-0000-0000-00000D270000}"/>
    <cellStyle name="Обычный 2 2 9 3 2 3" xfId="805" xr:uid="{00000000-0005-0000-0000-00000E270000}"/>
    <cellStyle name="Обычный 2 2 9 3 2 3 2" xfId="4079" xr:uid="{00000000-0005-0000-0000-00000F270000}"/>
    <cellStyle name="Обычный 2 2 9 3 2 3 3" xfId="7252" xr:uid="{00000000-0005-0000-0000-000010270000}"/>
    <cellStyle name="Обычный 2 2 9 3 2 3 4" xfId="10413" xr:uid="{00000000-0005-0000-0000-000011270000}"/>
    <cellStyle name="Обычный 2 2 9 3 2 3 5" xfId="13580" xr:uid="{00000000-0005-0000-0000-000012270000}"/>
    <cellStyle name="Обычный 2 2 9 3 2 3 6" xfId="16742" xr:uid="{00000000-0005-0000-0000-000013270000}"/>
    <cellStyle name="Обычный 2 2 9 3 2 3 7" xfId="19902" xr:uid="{00000000-0005-0000-0000-000014270000}"/>
    <cellStyle name="Обычный 2 2 9 3 2 3 8" xfId="23054" xr:uid="{00000000-0005-0000-0000-000015270000}"/>
    <cellStyle name="Обычный 2 2 9 3 2 3 9" xfId="26177" xr:uid="{00000000-0005-0000-0000-000016270000}"/>
    <cellStyle name="Обычный 2 2 9 3 2 4" xfId="1064" xr:uid="{00000000-0005-0000-0000-000017270000}"/>
    <cellStyle name="Обычный 2 2 9 3 2 4 2" xfId="4338" xr:uid="{00000000-0005-0000-0000-000018270000}"/>
    <cellStyle name="Обычный 2 2 9 3 2 4 3" xfId="7511" xr:uid="{00000000-0005-0000-0000-000019270000}"/>
    <cellStyle name="Обычный 2 2 9 3 2 4 4" xfId="10671" xr:uid="{00000000-0005-0000-0000-00001A270000}"/>
    <cellStyle name="Обычный 2 2 9 3 2 4 5" xfId="13839" xr:uid="{00000000-0005-0000-0000-00001B270000}"/>
    <cellStyle name="Обычный 2 2 9 3 2 4 6" xfId="17001" xr:uid="{00000000-0005-0000-0000-00001C270000}"/>
    <cellStyle name="Обычный 2 2 9 3 2 4 7" xfId="20161" xr:uid="{00000000-0005-0000-0000-00001D270000}"/>
    <cellStyle name="Обычный 2 2 9 3 2 4 8" xfId="23312" xr:uid="{00000000-0005-0000-0000-00001E270000}"/>
    <cellStyle name="Обычный 2 2 9 3 2 4 9" xfId="26430" xr:uid="{00000000-0005-0000-0000-00001F270000}"/>
    <cellStyle name="Обычный 2 2 9 3 2 5" xfId="1311" xr:uid="{00000000-0005-0000-0000-000020270000}"/>
    <cellStyle name="Обычный 2 2 9 3 2 5 2" xfId="4585" xr:uid="{00000000-0005-0000-0000-000021270000}"/>
    <cellStyle name="Обычный 2 2 9 3 2 5 3" xfId="7758" xr:uid="{00000000-0005-0000-0000-000022270000}"/>
    <cellStyle name="Обычный 2 2 9 3 2 5 4" xfId="10918" xr:uid="{00000000-0005-0000-0000-000023270000}"/>
    <cellStyle name="Обычный 2 2 9 3 2 5 5" xfId="14086" xr:uid="{00000000-0005-0000-0000-000024270000}"/>
    <cellStyle name="Обычный 2 2 9 3 2 5 6" xfId="17248" xr:uid="{00000000-0005-0000-0000-000025270000}"/>
    <cellStyle name="Обычный 2 2 9 3 2 5 7" xfId="20408" xr:uid="{00000000-0005-0000-0000-000026270000}"/>
    <cellStyle name="Обычный 2 2 9 3 2 5 8" xfId="23558" xr:uid="{00000000-0005-0000-0000-000027270000}"/>
    <cellStyle name="Обычный 2 2 9 3 2 5 9" xfId="26671" xr:uid="{00000000-0005-0000-0000-000028270000}"/>
    <cellStyle name="Обычный 2 2 9 3 2 6" xfId="1561" xr:uid="{00000000-0005-0000-0000-000029270000}"/>
    <cellStyle name="Обычный 2 2 9 3 2 6 2" xfId="4835" xr:uid="{00000000-0005-0000-0000-00002A270000}"/>
    <cellStyle name="Обычный 2 2 9 3 2 6 3" xfId="8008" xr:uid="{00000000-0005-0000-0000-00002B270000}"/>
    <cellStyle name="Обычный 2 2 9 3 2 6 4" xfId="11168" xr:uid="{00000000-0005-0000-0000-00002C270000}"/>
    <cellStyle name="Обычный 2 2 9 3 2 6 5" xfId="14336" xr:uid="{00000000-0005-0000-0000-00002D270000}"/>
    <cellStyle name="Обычный 2 2 9 3 2 6 6" xfId="17498" xr:uid="{00000000-0005-0000-0000-00002E270000}"/>
    <cellStyle name="Обычный 2 2 9 3 2 6 7" xfId="20657" xr:uid="{00000000-0005-0000-0000-00002F270000}"/>
    <cellStyle name="Обычный 2 2 9 3 2 6 8" xfId="23805" xr:uid="{00000000-0005-0000-0000-000030270000}"/>
    <cellStyle name="Обычный 2 2 9 3 2 6 9" xfId="26914" xr:uid="{00000000-0005-0000-0000-000031270000}"/>
    <cellStyle name="Обычный 2 2 9 3 2 7" xfId="1808" xr:uid="{00000000-0005-0000-0000-000032270000}"/>
    <cellStyle name="Обычный 2 2 9 3 2 7 2" xfId="5082" xr:uid="{00000000-0005-0000-0000-000033270000}"/>
    <cellStyle name="Обычный 2 2 9 3 2 7 3" xfId="8255" xr:uid="{00000000-0005-0000-0000-000034270000}"/>
    <cellStyle name="Обычный 2 2 9 3 2 7 4" xfId="11415" xr:uid="{00000000-0005-0000-0000-000035270000}"/>
    <cellStyle name="Обычный 2 2 9 3 2 7 5" xfId="14583" xr:uid="{00000000-0005-0000-0000-000036270000}"/>
    <cellStyle name="Обычный 2 2 9 3 2 7 6" xfId="17745" xr:uid="{00000000-0005-0000-0000-000037270000}"/>
    <cellStyle name="Обычный 2 2 9 3 2 7 7" xfId="20904" xr:uid="{00000000-0005-0000-0000-000038270000}"/>
    <cellStyle name="Обычный 2 2 9 3 2 7 8" xfId="24052" xr:uid="{00000000-0005-0000-0000-000039270000}"/>
    <cellStyle name="Обычный 2 2 9 3 2 7 9" xfId="27156" xr:uid="{00000000-0005-0000-0000-00003A270000}"/>
    <cellStyle name="Обычный 2 2 9 3 2 8" xfId="2057" xr:uid="{00000000-0005-0000-0000-00003B270000}"/>
    <cellStyle name="Обычный 2 2 9 3 2 8 2" xfId="5331" xr:uid="{00000000-0005-0000-0000-00003C270000}"/>
    <cellStyle name="Обычный 2 2 9 3 2 8 3" xfId="8504" xr:uid="{00000000-0005-0000-0000-00003D270000}"/>
    <cellStyle name="Обычный 2 2 9 3 2 8 4" xfId="11664" xr:uid="{00000000-0005-0000-0000-00003E270000}"/>
    <cellStyle name="Обычный 2 2 9 3 2 8 5" xfId="14831" xr:uid="{00000000-0005-0000-0000-00003F270000}"/>
    <cellStyle name="Обычный 2 2 9 3 2 8 6" xfId="17994" xr:uid="{00000000-0005-0000-0000-000040270000}"/>
    <cellStyle name="Обычный 2 2 9 3 2 8 7" xfId="21152" xr:uid="{00000000-0005-0000-0000-000041270000}"/>
    <cellStyle name="Обычный 2 2 9 3 2 8 8" xfId="24299" xr:uid="{00000000-0005-0000-0000-000042270000}"/>
    <cellStyle name="Обычный 2 2 9 3 2 8 9" xfId="27399" xr:uid="{00000000-0005-0000-0000-000043270000}"/>
    <cellStyle name="Обычный 2 2 9 3 2 9" xfId="2304" xr:uid="{00000000-0005-0000-0000-000044270000}"/>
    <cellStyle name="Обычный 2 2 9 3 2 9 2" xfId="5578" xr:uid="{00000000-0005-0000-0000-000045270000}"/>
    <cellStyle name="Обычный 2 2 9 3 2 9 3" xfId="8750" xr:uid="{00000000-0005-0000-0000-000046270000}"/>
    <cellStyle name="Обычный 2 2 9 3 2 9 4" xfId="11911" xr:uid="{00000000-0005-0000-0000-000047270000}"/>
    <cellStyle name="Обычный 2 2 9 3 2 9 5" xfId="15078" xr:uid="{00000000-0005-0000-0000-000048270000}"/>
    <cellStyle name="Обычный 2 2 9 3 2 9 6" xfId="18241" xr:uid="{00000000-0005-0000-0000-000049270000}"/>
    <cellStyle name="Обычный 2 2 9 3 2 9 7" xfId="21399" xr:uid="{00000000-0005-0000-0000-00004A270000}"/>
    <cellStyle name="Обычный 2 2 9 3 2 9 8" xfId="24543" xr:uid="{00000000-0005-0000-0000-00004B270000}"/>
    <cellStyle name="Обычный 2 2 9 3 2 9 9" xfId="27640" xr:uid="{00000000-0005-0000-0000-00004C270000}"/>
    <cellStyle name="Обычный 2 2 9 3 20" xfId="19253" xr:uid="{00000000-0005-0000-0000-00004D270000}"/>
    <cellStyle name="Обычный 2 2 9 3 21" xfId="22410" xr:uid="{00000000-0005-0000-0000-00004E270000}"/>
    <cellStyle name="Обычный 2 2 9 3 22" xfId="25544" xr:uid="{00000000-0005-0000-0000-00004F270000}"/>
    <cellStyle name="Обычный 2 2 9 3 3" xfId="435" xr:uid="{00000000-0005-0000-0000-000050270000}"/>
    <cellStyle name="Обычный 2 2 9 3 3 2" xfId="3709" xr:uid="{00000000-0005-0000-0000-000051270000}"/>
    <cellStyle name="Обычный 2 2 9 3 3 3" xfId="6882" xr:uid="{00000000-0005-0000-0000-000052270000}"/>
    <cellStyle name="Обычный 2 2 9 3 3 4" xfId="10043" xr:uid="{00000000-0005-0000-0000-000053270000}"/>
    <cellStyle name="Обычный 2 2 9 3 3 5" xfId="13210" xr:uid="{00000000-0005-0000-0000-000054270000}"/>
    <cellStyle name="Обычный 2 2 9 3 3 6" xfId="16372" xr:uid="{00000000-0005-0000-0000-000055270000}"/>
    <cellStyle name="Обычный 2 2 9 3 3 7" xfId="19533" xr:uid="{00000000-0005-0000-0000-000056270000}"/>
    <cellStyle name="Обычный 2 2 9 3 3 8" xfId="22689" xr:uid="{00000000-0005-0000-0000-000057270000}"/>
    <cellStyle name="Обычный 2 2 9 3 3 9" xfId="25816" xr:uid="{00000000-0005-0000-0000-000058270000}"/>
    <cellStyle name="Обычный 2 2 9 3 4" xfId="685" xr:uid="{00000000-0005-0000-0000-000059270000}"/>
    <cellStyle name="Обычный 2 2 9 3 4 2" xfId="3959" xr:uid="{00000000-0005-0000-0000-00005A270000}"/>
    <cellStyle name="Обычный 2 2 9 3 4 3" xfId="7132" xr:uid="{00000000-0005-0000-0000-00005B270000}"/>
    <cellStyle name="Обычный 2 2 9 3 4 4" xfId="10293" xr:uid="{00000000-0005-0000-0000-00005C270000}"/>
    <cellStyle name="Обычный 2 2 9 3 4 5" xfId="13460" xr:uid="{00000000-0005-0000-0000-00005D270000}"/>
    <cellStyle name="Обычный 2 2 9 3 4 6" xfId="16622" xr:uid="{00000000-0005-0000-0000-00005E270000}"/>
    <cellStyle name="Обычный 2 2 9 3 4 7" xfId="19782" xr:uid="{00000000-0005-0000-0000-00005F270000}"/>
    <cellStyle name="Обычный 2 2 9 3 4 8" xfId="22934" xr:uid="{00000000-0005-0000-0000-000060270000}"/>
    <cellStyle name="Обычный 2 2 9 3 4 9" xfId="26057" xr:uid="{00000000-0005-0000-0000-000061270000}"/>
    <cellStyle name="Обычный 2 2 9 3 5" xfId="944" xr:uid="{00000000-0005-0000-0000-000062270000}"/>
    <cellStyle name="Обычный 2 2 9 3 5 2" xfId="4218" xr:uid="{00000000-0005-0000-0000-000063270000}"/>
    <cellStyle name="Обычный 2 2 9 3 5 3" xfId="7391" xr:uid="{00000000-0005-0000-0000-000064270000}"/>
    <cellStyle name="Обычный 2 2 9 3 5 4" xfId="10551" xr:uid="{00000000-0005-0000-0000-000065270000}"/>
    <cellStyle name="Обычный 2 2 9 3 5 5" xfId="13719" xr:uid="{00000000-0005-0000-0000-000066270000}"/>
    <cellStyle name="Обычный 2 2 9 3 5 6" xfId="16881" xr:uid="{00000000-0005-0000-0000-000067270000}"/>
    <cellStyle name="Обычный 2 2 9 3 5 7" xfId="20041" xr:uid="{00000000-0005-0000-0000-000068270000}"/>
    <cellStyle name="Обычный 2 2 9 3 5 8" xfId="23192" xr:uid="{00000000-0005-0000-0000-000069270000}"/>
    <cellStyle name="Обычный 2 2 9 3 5 9" xfId="26310" xr:uid="{00000000-0005-0000-0000-00006A270000}"/>
    <cellStyle name="Обычный 2 2 9 3 6" xfId="1191" xr:uid="{00000000-0005-0000-0000-00006B270000}"/>
    <cellStyle name="Обычный 2 2 9 3 6 2" xfId="4465" xr:uid="{00000000-0005-0000-0000-00006C270000}"/>
    <cellStyle name="Обычный 2 2 9 3 6 3" xfId="7638" xr:uid="{00000000-0005-0000-0000-00006D270000}"/>
    <cellStyle name="Обычный 2 2 9 3 6 4" xfId="10798" xr:uid="{00000000-0005-0000-0000-00006E270000}"/>
    <cellStyle name="Обычный 2 2 9 3 6 5" xfId="13966" xr:uid="{00000000-0005-0000-0000-00006F270000}"/>
    <cellStyle name="Обычный 2 2 9 3 6 6" xfId="17128" xr:uid="{00000000-0005-0000-0000-000070270000}"/>
    <cellStyle name="Обычный 2 2 9 3 6 7" xfId="20288" xr:uid="{00000000-0005-0000-0000-000071270000}"/>
    <cellStyle name="Обычный 2 2 9 3 6 8" xfId="23438" xr:uid="{00000000-0005-0000-0000-000072270000}"/>
    <cellStyle name="Обычный 2 2 9 3 6 9" xfId="26551" xr:uid="{00000000-0005-0000-0000-000073270000}"/>
    <cellStyle name="Обычный 2 2 9 3 7" xfId="1441" xr:uid="{00000000-0005-0000-0000-000074270000}"/>
    <cellStyle name="Обычный 2 2 9 3 7 2" xfId="4715" xr:uid="{00000000-0005-0000-0000-000075270000}"/>
    <cellStyle name="Обычный 2 2 9 3 7 3" xfId="7888" xr:uid="{00000000-0005-0000-0000-000076270000}"/>
    <cellStyle name="Обычный 2 2 9 3 7 4" xfId="11048" xr:uid="{00000000-0005-0000-0000-000077270000}"/>
    <cellStyle name="Обычный 2 2 9 3 7 5" xfId="14216" xr:uid="{00000000-0005-0000-0000-000078270000}"/>
    <cellStyle name="Обычный 2 2 9 3 7 6" xfId="17378" xr:uid="{00000000-0005-0000-0000-000079270000}"/>
    <cellStyle name="Обычный 2 2 9 3 7 7" xfId="20537" xr:uid="{00000000-0005-0000-0000-00007A270000}"/>
    <cellStyle name="Обычный 2 2 9 3 7 8" xfId="23685" xr:uid="{00000000-0005-0000-0000-00007B270000}"/>
    <cellStyle name="Обычный 2 2 9 3 7 9" xfId="26794" xr:uid="{00000000-0005-0000-0000-00007C270000}"/>
    <cellStyle name="Обычный 2 2 9 3 8" xfId="1688" xr:uid="{00000000-0005-0000-0000-00007D270000}"/>
    <cellStyle name="Обычный 2 2 9 3 8 2" xfId="4962" xr:uid="{00000000-0005-0000-0000-00007E270000}"/>
    <cellStyle name="Обычный 2 2 9 3 8 3" xfId="8135" xr:uid="{00000000-0005-0000-0000-00007F270000}"/>
    <cellStyle name="Обычный 2 2 9 3 8 4" xfId="11295" xr:uid="{00000000-0005-0000-0000-000080270000}"/>
    <cellStyle name="Обычный 2 2 9 3 8 5" xfId="14463" xr:uid="{00000000-0005-0000-0000-000081270000}"/>
    <cellStyle name="Обычный 2 2 9 3 8 6" xfId="17625" xr:uid="{00000000-0005-0000-0000-000082270000}"/>
    <cellStyle name="Обычный 2 2 9 3 8 7" xfId="20784" xr:uid="{00000000-0005-0000-0000-000083270000}"/>
    <cellStyle name="Обычный 2 2 9 3 8 8" xfId="23932" xr:uid="{00000000-0005-0000-0000-000084270000}"/>
    <cellStyle name="Обычный 2 2 9 3 8 9" xfId="27036" xr:uid="{00000000-0005-0000-0000-000085270000}"/>
    <cellStyle name="Обычный 2 2 9 3 9" xfId="1937" xr:uid="{00000000-0005-0000-0000-000086270000}"/>
    <cellStyle name="Обычный 2 2 9 3 9 2" xfId="5211" xr:uid="{00000000-0005-0000-0000-000087270000}"/>
    <cellStyle name="Обычный 2 2 9 3 9 3" xfId="8384" xr:uid="{00000000-0005-0000-0000-000088270000}"/>
    <cellStyle name="Обычный 2 2 9 3 9 4" xfId="11544" xr:uid="{00000000-0005-0000-0000-000089270000}"/>
    <cellStyle name="Обычный 2 2 9 3 9 5" xfId="14711" xr:uid="{00000000-0005-0000-0000-00008A270000}"/>
    <cellStyle name="Обычный 2 2 9 3 9 6" xfId="17874" xr:uid="{00000000-0005-0000-0000-00008B270000}"/>
    <cellStyle name="Обычный 2 2 9 3 9 7" xfId="21032" xr:uid="{00000000-0005-0000-0000-00008C270000}"/>
    <cellStyle name="Обычный 2 2 9 3 9 8" xfId="24179" xr:uid="{00000000-0005-0000-0000-00008D270000}"/>
    <cellStyle name="Обычный 2 2 9 3 9 9" xfId="27279" xr:uid="{00000000-0005-0000-0000-00008E270000}"/>
    <cellStyle name="Обычный 2 2 9 4" xfId="195" xr:uid="{00000000-0005-0000-0000-00008F270000}"/>
    <cellStyle name="Обычный 2 2 9 4 10" xfId="2473" xr:uid="{00000000-0005-0000-0000-000090270000}"/>
    <cellStyle name="Обычный 2 2 9 4 10 2" xfId="5747" xr:uid="{00000000-0005-0000-0000-000091270000}"/>
    <cellStyle name="Обычный 2 2 9 4 10 3" xfId="8919" xr:uid="{00000000-0005-0000-0000-000092270000}"/>
    <cellStyle name="Обычный 2 2 9 4 10 4" xfId="12080" xr:uid="{00000000-0005-0000-0000-000093270000}"/>
    <cellStyle name="Обычный 2 2 9 4 10 5" xfId="15247" xr:uid="{00000000-0005-0000-0000-000094270000}"/>
    <cellStyle name="Обычный 2 2 9 4 10 6" xfId="18410" xr:uid="{00000000-0005-0000-0000-000095270000}"/>
    <cellStyle name="Обычный 2 2 9 4 10 7" xfId="21567" xr:uid="{00000000-0005-0000-0000-000096270000}"/>
    <cellStyle name="Обычный 2 2 9 4 10 8" xfId="24709" xr:uid="{00000000-0005-0000-0000-000097270000}"/>
    <cellStyle name="Обычный 2 2 9 4 10 9" xfId="27803" xr:uid="{00000000-0005-0000-0000-000098270000}"/>
    <cellStyle name="Обычный 2 2 9 4 11" xfId="2717" xr:uid="{00000000-0005-0000-0000-000099270000}"/>
    <cellStyle name="Обычный 2 2 9 4 11 2" xfId="5991" xr:uid="{00000000-0005-0000-0000-00009A270000}"/>
    <cellStyle name="Обычный 2 2 9 4 11 3" xfId="9163" xr:uid="{00000000-0005-0000-0000-00009B270000}"/>
    <cellStyle name="Обычный 2 2 9 4 11 4" xfId="12324" xr:uid="{00000000-0005-0000-0000-00009C270000}"/>
    <cellStyle name="Обычный 2 2 9 4 11 5" xfId="15491" xr:uid="{00000000-0005-0000-0000-00009D270000}"/>
    <cellStyle name="Обычный 2 2 9 4 11 6" xfId="18654" xr:uid="{00000000-0005-0000-0000-00009E270000}"/>
    <cellStyle name="Обычный 2 2 9 4 11 7" xfId="21810" xr:uid="{00000000-0005-0000-0000-00009F270000}"/>
    <cellStyle name="Обычный 2 2 9 4 11 8" xfId="24951" xr:uid="{00000000-0005-0000-0000-0000A0270000}"/>
    <cellStyle name="Обычный 2 2 9 4 11 9" xfId="28042" xr:uid="{00000000-0005-0000-0000-0000A1270000}"/>
    <cellStyle name="Обычный 2 2 9 4 12" xfId="2956" xr:uid="{00000000-0005-0000-0000-0000A2270000}"/>
    <cellStyle name="Обычный 2 2 9 4 12 2" xfId="6230" xr:uid="{00000000-0005-0000-0000-0000A3270000}"/>
    <cellStyle name="Обычный 2 2 9 4 12 3" xfId="9402" xr:uid="{00000000-0005-0000-0000-0000A4270000}"/>
    <cellStyle name="Обычный 2 2 9 4 12 4" xfId="12562" xr:uid="{00000000-0005-0000-0000-0000A5270000}"/>
    <cellStyle name="Обычный 2 2 9 4 12 5" xfId="15729" xr:uid="{00000000-0005-0000-0000-0000A6270000}"/>
    <cellStyle name="Обычный 2 2 9 4 12 6" xfId="18892" xr:uid="{00000000-0005-0000-0000-0000A7270000}"/>
    <cellStyle name="Обычный 2 2 9 4 12 7" xfId="22048" xr:uid="{00000000-0005-0000-0000-0000A8270000}"/>
    <cellStyle name="Обычный 2 2 9 4 12 8" xfId="25189" xr:uid="{00000000-0005-0000-0000-0000A9270000}"/>
    <cellStyle name="Обычный 2 2 9 4 12 9" xfId="28276" xr:uid="{00000000-0005-0000-0000-0000AA270000}"/>
    <cellStyle name="Обычный 2 2 9 4 13" xfId="3180" xr:uid="{00000000-0005-0000-0000-0000AB270000}"/>
    <cellStyle name="Обычный 2 2 9 4 13 2" xfId="6454" xr:uid="{00000000-0005-0000-0000-0000AC270000}"/>
    <cellStyle name="Обычный 2 2 9 4 13 3" xfId="9626" xr:uid="{00000000-0005-0000-0000-0000AD270000}"/>
    <cellStyle name="Обычный 2 2 9 4 13 4" xfId="12786" xr:uid="{00000000-0005-0000-0000-0000AE270000}"/>
    <cellStyle name="Обычный 2 2 9 4 13 5" xfId="15953" xr:uid="{00000000-0005-0000-0000-0000AF270000}"/>
    <cellStyle name="Обычный 2 2 9 4 13 6" xfId="19116" xr:uid="{00000000-0005-0000-0000-0000B0270000}"/>
    <cellStyle name="Обычный 2 2 9 4 13 7" xfId="22272" xr:uid="{00000000-0005-0000-0000-0000B1270000}"/>
    <cellStyle name="Обычный 2 2 9 4 13 8" xfId="25412" xr:uid="{00000000-0005-0000-0000-0000B2270000}"/>
    <cellStyle name="Обычный 2 2 9 4 13 9" xfId="28496" xr:uid="{00000000-0005-0000-0000-0000B3270000}"/>
    <cellStyle name="Обычный 2 2 9 4 14" xfId="3470" xr:uid="{00000000-0005-0000-0000-0000B4270000}"/>
    <cellStyle name="Обычный 2 2 9 4 15" xfId="6643" xr:uid="{00000000-0005-0000-0000-0000B5270000}"/>
    <cellStyle name="Обычный 2 2 9 4 16" xfId="9804" xr:uid="{00000000-0005-0000-0000-0000B6270000}"/>
    <cellStyle name="Обычный 2 2 9 4 17" xfId="12971" xr:uid="{00000000-0005-0000-0000-0000B7270000}"/>
    <cellStyle name="Обычный 2 2 9 4 18" xfId="16133" xr:uid="{00000000-0005-0000-0000-0000B8270000}"/>
    <cellStyle name="Обычный 2 2 9 4 19" xfId="19295" xr:uid="{00000000-0005-0000-0000-0000B9270000}"/>
    <cellStyle name="Обычный 2 2 9 4 2" xfId="477" xr:uid="{00000000-0005-0000-0000-0000BA270000}"/>
    <cellStyle name="Обычный 2 2 9 4 2 2" xfId="3751" xr:uid="{00000000-0005-0000-0000-0000BB270000}"/>
    <cellStyle name="Обычный 2 2 9 4 2 3" xfId="6924" xr:uid="{00000000-0005-0000-0000-0000BC270000}"/>
    <cellStyle name="Обычный 2 2 9 4 2 4" xfId="10085" xr:uid="{00000000-0005-0000-0000-0000BD270000}"/>
    <cellStyle name="Обычный 2 2 9 4 2 5" xfId="13252" xr:uid="{00000000-0005-0000-0000-0000BE270000}"/>
    <cellStyle name="Обычный 2 2 9 4 2 6" xfId="16414" xr:uid="{00000000-0005-0000-0000-0000BF270000}"/>
    <cellStyle name="Обычный 2 2 9 4 2 7" xfId="19575" xr:uid="{00000000-0005-0000-0000-0000C0270000}"/>
    <cellStyle name="Обычный 2 2 9 4 2 8" xfId="22731" xr:uid="{00000000-0005-0000-0000-0000C1270000}"/>
    <cellStyle name="Обычный 2 2 9 4 2 9" xfId="25858" xr:uid="{00000000-0005-0000-0000-0000C2270000}"/>
    <cellStyle name="Обычный 2 2 9 4 20" xfId="22452" xr:uid="{00000000-0005-0000-0000-0000C3270000}"/>
    <cellStyle name="Обычный 2 2 9 4 21" xfId="25586" xr:uid="{00000000-0005-0000-0000-0000C4270000}"/>
    <cellStyle name="Обычный 2 2 9 4 3" xfId="727" xr:uid="{00000000-0005-0000-0000-0000C5270000}"/>
    <cellStyle name="Обычный 2 2 9 4 3 2" xfId="4001" xr:uid="{00000000-0005-0000-0000-0000C6270000}"/>
    <cellStyle name="Обычный 2 2 9 4 3 3" xfId="7174" xr:uid="{00000000-0005-0000-0000-0000C7270000}"/>
    <cellStyle name="Обычный 2 2 9 4 3 4" xfId="10335" xr:uid="{00000000-0005-0000-0000-0000C8270000}"/>
    <cellStyle name="Обычный 2 2 9 4 3 5" xfId="13502" xr:uid="{00000000-0005-0000-0000-0000C9270000}"/>
    <cellStyle name="Обычный 2 2 9 4 3 6" xfId="16664" xr:uid="{00000000-0005-0000-0000-0000CA270000}"/>
    <cellStyle name="Обычный 2 2 9 4 3 7" xfId="19824" xr:uid="{00000000-0005-0000-0000-0000CB270000}"/>
    <cellStyle name="Обычный 2 2 9 4 3 8" xfId="22976" xr:uid="{00000000-0005-0000-0000-0000CC270000}"/>
    <cellStyle name="Обычный 2 2 9 4 3 9" xfId="26099" xr:uid="{00000000-0005-0000-0000-0000CD270000}"/>
    <cellStyle name="Обычный 2 2 9 4 4" xfId="986" xr:uid="{00000000-0005-0000-0000-0000CE270000}"/>
    <cellStyle name="Обычный 2 2 9 4 4 2" xfId="4260" xr:uid="{00000000-0005-0000-0000-0000CF270000}"/>
    <cellStyle name="Обычный 2 2 9 4 4 3" xfId="7433" xr:uid="{00000000-0005-0000-0000-0000D0270000}"/>
    <cellStyle name="Обычный 2 2 9 4 4 4" xfId="10593" xr:uid="{00000000-0005-0000-0000-0000D1270000}"/>
    <cellStyle name="Обычный 2 2 9 4 4 5" xfId="13761" xr:uid="{00000000-0005-0000-0000-0000D2270000}"/>
    <cellStyle name="Обычный 2 2 9 4 4 6" xfId="16923" xr:uid="{00000000-0005-0000-0000-0000D3270000}"/>
    <cellStyle name="Обычный 2 2 9 4 4 7" xfId="20083" xr:uid="{00000000-0005-0000-0000-0000D4270000}"/>
    <cellStyle name="Обычный 2 2 9 4 4 8" xfId="23234" xr:uid="{00000000-0005-0000-0000-0000D5270000}"/>
    <cellStyle name="Обычный 2 2 9 4 4 9" xfId="26352" xr:uid="{00000000-0005-0000-0000-0000D6270000}"/>
    <cellStyle name="Обычный 2 2 9 4 5" xfId="1233" xr:uid="{00000000-0005-0000-0000-0000D7270000}"/>
    <cellStyle name="Обычный 2 2 9 4 5 2" xfId="4507" xr:uid="{00000000-0005-0000-0000-0000D8270000}"/>
    <cellStyle name="Обычный 2 2 9 4 5 3" xfId="7680" xr:uid="{00000000-0005-0000-0000-0000D9270000}"/>
    <cellStyle name="Обычный 2 2 9 4 5 4" xfId="10840" xr:uid="{00000000-0005-0000-0000-0000DA270000}"/>
    <cellStyle name="Обычный 2 2 9 4 5 5" xfId="14008" xr:uid="{00000000-0005-0000-0000-0000DB270000}"/>
    <cellStyle name="Обычный 2 2 9 4 5 6" xfId="17170" xr:uid="{00000000-0005-0000-0000-0000DC270000}"/>
    <cellStyle name="Обычный 2 2 9 4 5 7" xfId="20330" xr:uid="{00000000-0005-0000-0000-0000DD270000}"/>
    <cellStyle name="Обычный 2 2 9 4 5 8" xfId="23480" xr:uid="{00000000-0005-0000-0000-0000DE270000}"/>
    <cellStyle name="Обычный 2 2 9 4 5 9" xfId="26593" xr:uid="{00000000-0005-0000-0000-0000DF270000}"/>
    <cellStyle name="Обычный 2 2 9 4 6" xfId="1483" xr:uid="{00000000-0005-0000-0000-0000E0270000}"/>
    <cellStyle name="Обычный 2 2 9 4 6 2" xfId="4757" xr:uid="{00000000-0005-0000-0000-0000E1270000}"/>
    <cellStyle name="Обычный 2 2 9 4 6 3" xfId="7930" xr:uid="{00000000-0005-0000-0000-0000E2270000}"/>
    <cellStyle name="Обычный 2 2 9 4 6 4" xfId="11090" xr:uid="{00000000-0005-0000-0000-0000E3270000}"/>
    <cellStyle name="Обычный 2 2 9 4 6 5" xfId="14258" xr:uid="{00000000-0005-0000-0000-0000E4270000}"/>
    <cellStyle name="Обычный 2 2 9 4 6 6" xfId="17420" xr:uid="{00000000-0005-0000-0000-0000E5270000}"/>
    <cellStyle name="Обычный 2 2 9 4 6 7" xfId="20579" xr:uid="{00000000-0005-0000-0000-0000E6270000}"/>
    <cellStyle name="Обычный 2 2 9 4 6 8" xfId="23727" xr:uid="{00000000-0005-0000-0000-0000E7270000}"/>
    <cellStyle name="Обычный 2 2 9 4 6 9" xfId="26836" xr:uid="{00000000-0005-0000-0000-0000E8270000}"/>
    <cellStyle name="Обычный 2 2 9 4 7" xfId="1730" xr:uid="{00000000-0005-0000-0000-0000E9270000}"/>
    <cellStyle name="Обычный 2 2 9 4 7 2" xfId="5004" xr:uid="{00000000-0005-0000-0000-0000EA270000}"/>
    <cellStyle name="Обычный 2 2 9 4 7 3" xfId="8177" xr:uid="{00000000-0005-0000-0000-0000EB270000}"/>
    <cellStyle name="Обычный 2 2 9 4 7 4" xfId="11337" xr:uid="{00000000-0005-0000-0000-0000EC270000}"/>
    <cellStyle name="Обычный 2 2 9 4 7 5" xfId="14505" xr:uid="{00000000-0005-0000-0000-0000ED270000}"/>
    <cellStyle name="Обычный 2 2 9 4 7 6" xfId="17667" xr:uid="{00000000-0005-0000-0000-0000EE270000}"/>
    <cellStyle name="Обычный 2 2 9 4 7 7" xfId="20826" xr:uid="{00000000-0005-0000-0000-0000EF270000}"/>
    <cellStyle name="Обычный 2 2 9 4 7 8" xfId="23974" xr:uid="{00000000-0005-0000-0000-0000F0270000}"/>
    <cellStyle name="Обычный 2 2 9 4 7 9" xfId="27078" xr:uid="{00000000-0005-0000-0000-0000F1270000}"/>
    <cellStyle name="Обычный 2 2 9 4 8" xfId="1979" xr:uid="{00000000-0005-0000-0000-0000F2270000}"/>
    <cellStyle name="Обычный 2 2 9 4 8 2" xfId="5253" xr:uid="{00000000-0005-0000-0000-0000F3270000}"/>
    <cellStyle name="Обычный 2 2 9 4 8 3" xfId="8426" xr:uid="{00000000-0005-0000-0000-0000F4270000}"/>
    <cellStyle name="Обычный 2 2 9 4 8 4" xfId="11586" xr:uid="{00000000-0005-0000-0000-0000F5270000}"/>
    <cellStyle name="Обычный 2 2 9 4 8 5" xfId="14753" xr:uid="{00000000-0005-0000-0000-0000F6270000}"/>
    <cellStyle name="Обычный 2 2 9 4 8 6" xfId="17916" xr:uid="{00000000-0005-0000-0000-0000F7270000}"/>
    <cellStyle name="Обычный 2 2 9 4 8 7" xfId="21074" xr:uid="{00000000-0005-0000-0000-0000F8270000}"/>
    <cellStyle name="Обычный 2 2 9 4 8 8" xfId="24221" xr:uid="{00000000-0005-0000-0000-0000F9270000}"/>
    <cellStyle name="Обычный 2 2 9 4 8 9" xfId="27321" xr:uid="{00000000-0005-0000-0000-0000FA270000}"/>
    <cellStyle name="Обычный 2 2 9 4 9" xfId="2226" xr:uid="{00000000-0005-0000-0000-0000FB270000}"/>
    <cellStyle name="Обычный 2 2 9 4 9 2" xfId="5500" xr:uid="{00000000-0005-0000-0000-0000FC270000}"/>
    <cellStyle name="Обычный 2 2 9 4 9 3" xfId="8672" xr:uid="{00000000-0005-0000-0000-0000FD270000}"/>
    <cellStyle name="Обычный 2 2 9 4 9 4" xfId="11833" xr:uid="{00000000-0005-0000-0000-0000FE270000}"/>
    <cellStyle name="Обычный 2 2 9 4 9 5" xfId="15000" xr:uid="{00000000-0005-0000-0000-0000FF270000}"/>
    <cellStyle name="Обычный 2 2 9 4 9 6" xfId="18163" xr:uid="{00000000-0005-0000-0000-000000280000}"/>
    <cellStyle name="Обычный 2 2 9 4 9 7" xfId="21321" xr:uid="{00000000-0005-0000-0000-000001280000}"/>
    <cellStyle name="Обычный 2 2 9 4 9 8" xfId="24465" xr:uid="{00000000-0005-0000-0000-000002280000}"/>
    <cellStyle name="Обычный 2 2 9 4 9 9" xfId="27562" xr:uid="{00000000-0005-0000-0000-000003280000}"/>
    <cellStyle name="Обычный 2 2 9 5" xfId="339" xr:uid="{00000000-0005-0000-0000-000004280000}"/>
    <cellStyle name="Обычный 2 2 9 5 2" xfId="3613" xr:uid="{00000000-0005-0000-0000-000005280000}"/>
    <cellStyle name="Обычный 2 2 9 5 3" xfId="6786" xr:uid="{00000000-0005-0000-0000-000006280000}"/>
    <cellStyle name="Обычный 2 2 9 5 4" xfId="9947" xr:uid="{00000000-0005-0000-0000-000007280000}"/>
    <cellStyle name="Обычный 2 2 9 5 5" xfId="13114" xr:uid="{00000000-0005-0000-0000-000008280000}"/>
    <cellStyle name="Обычный 2 2 9 5 6" xfId="16276" xr:uid="{00000000-0005-0000-0000-000009280000}"/>
    <cellStyle name="Обычный 2 2 9 5 7" xfId="19438" xr:uid="{00000000-0005-0000-0000-00000A280000}"/>
    <cellStyle name="Обычный 2 2 9 5 8" xfId="22593" xr:uid="{00000000-0005-0000-0000-00000B280000}"/>
    <cellStyle name="Обычный 2 2 9 5 9" xfId="25722" xr:uid="{00000000-0005-0000-0000-00000C280000}"/>
    <cellStyle name="Обычный 2 2 9 6" xfId="592" xr:uid="{00000000-0005-0000-0000-00000D280000}"/>
    <cellStyle name="Обычный 2 2 9 6 2" xfId="3866" xr:uid="{00000000-0005-0000-0000-00000E280000}"/>
    <cellStyle name="Обычный 2 2 9 6 3" xfId="7039" xr:uid="{00000000-0005-0000-0000-00000F280000}"/>
    <cellStyle name="Обычный 2 2 9 6 4" xfId="10200" xr:uid="{00000000-0005-0000-0000-000010280000}"/>
    <cellStyle name="Обычный 2 2 9 6 5" xfId="13367" xr:uid="{00000000-0005-0000-0000-000011280000}"/>
    <cellStyle name="Обычный 2 2 9 6 6" xfId="16529" xr:uid="{00000000-0005-0000-0000-000012280000}"/>
    <cellStyle name="Обычный 2 2 9 6 7" xfId="19689" xr:uid="{00000000-0005-0000-0000-000013280000}"/>
    <cellStyle name="Обычный 2 2 9 6 8" xfId="22842" xr:uid="{00000000-0005-0000-0000-000014280000}"/>
    <cellStyle name="Обычный 2 2 9 6 9" xfId="25965" xr:uid="{00000000-0005-0000-0000-000015280000}"/>
    <cellStyle name="Обычный 2 2 9 7" xfId="847" xr:uid="{00000000-0005-0000-0000-000016280000}"/>
    <cellStyle name="Обычный 2 2 9 7 2" xfId="4121" xr:uid="{00000000-0005-0000-0000-000017280000}"/>
    <cellStyle name="Обычный 2 2 9 7 3" xfId="7294" xr:uid="{00000000-0005-0000-0000-000018280000}"/>
    <cellStyle name="Обычный 2 2 9 7 4" xfId="10455" xr:uid="{00000000-0005-0000-0000-000019280000}"/>
    <cellStyle name="Обычный 2 2 9 7 5" xfId="13622" xr:uid="{00000000-0005-0000-0000-00001A280000}"/>
    <cellStyle name="Обычный 2 2 9 7 6" xfId="16784" xr:uid="{00000000-0005-0000-0000-00001B280000}"/>
    <cellStyle name="Обычный 2 2 9 7 7" xfId="19944" xr:uid="{00000000-0005-0000-0000-00001C280000}"/>
    <cellStyle name="Обычный 2 2 9 7 8" xfId="23096" xr:uid="{00000000-0005-0000-0000-00001D280000}"/>
    <cellStyle name="Обычный 2 2 9 7 9" xfId="26215" xr:uid="{00000000-0005-0000-0000-00001E280000}"/>
    <cellStyle name="Обычный 2 2 9 8" xfId="1096" xr:uid="{00000000-0005-0000-0000-00001F280000}"/>
    <cellStyle name="Обычный 2 2 9 8 2" xfId="4370" xr:uid="{00000000-0005-0000-0000-000020280000}"/>
    <cellStyle name="Обычный 2 2 9 8 3" xfId="7543" xr:uid="{00000000-0005-0000-0000-000021280000}"/>
    <cellStyle name="Обычный 2 2 9 8 4" xfId="10703" xr:uid="{00000000-0005-0000-0000-000022280000}"/>
    <cellStyle name="Обычный 2 2 9 8 5" xfId="13871" xr:uid="{00000000-0005-0000-0000-000023280000}"/>
    <cellStyle name="Обычный 2 2 9 8 6" xfId="17033" xr:uid="{00000000-0005-0000-0000-000024280000}"/>
    <cellStyle name="Обычный 2 2 9 8 7" xfId="20193" xr:uid="{00000000-0005-0000-0000-000025280000}"/>
    <cellStyle name="Обычный 2 2 9 8 8" xfId="23344" xr:uid="{00000000-0005-0000-0000-000026280000}"/>
    <cellStyle name="Обычный 2 2 9 8 9" xfId="26459" xr:uid="{00000000-0005-0000-0000-000027280000}"/>
    <cellStyle name="Обычный 2 2 9 9" xfId="1345" xr:uid="{00000000-0005-0000-0000-000028280000}"/>
    <cellStyle name="Обычный 2 2 9 9 2" xfId="4619" xr:uid="{00000000-0005-0000-0000-000029280000}"/>
    <cellStyle name="Обычный 2 2 9 9 3" xfId="7792" xr:uid="{00000000-0005-0000-0000-00002A280000}"/>
    <cellStyle name="Обычный 2 2 9 9 4" xfId="10952" xr:uid="{00000000-0005-0000-0000-00002B280000}"/>
    <cellStyle name="Обычный 2 2 9 9 5" xfId="14120" xr:uid="{00000000-0005-0000-0000-00002C280000}"/>
    <cellStyle name="Обычный 2 2 9 9 6" xfId="17282" xr:uid="{00000000-0005-0000-0000-00002D280000}"/>
    <cellStyle name="Обычный 2 2 9 9 7" xfId="20442" xr:uid="{00000000-0005-0000-0000-00002E280000}"/>
    <cellStyle name="Обычный 2 2 9 9 8" xfId="23590" xr:uid="{00000000-0005-0000-0000-00002F280000}"/>
    <cellStyle name="Обычный 2 2 9 9 9" xfId="26701" xr:uid="{00000000-0005-0000-0000-000030280000}"/>
    <cellStyle name="Обычный 2 20" xfId="6561" xr:uid="{00000000-0005-0000-0000-000031280000}"/>
    <cellStyle name="Обычный 2 21" xfId="3292" xr:uid="{00000000-0005-0000-0000-000032280000}"/>
    <cellStyle name="Обычный 2 22" xfId="3285" xr:uid="{00000000-0005-0000-0000-000033280000}"/>
    <cellStyle name="Обычный 2 23" xfId="9018" xr:uid="{00000000-0005-0000-0000-000034280000}"/>
    <cellStyle name="Обычный 2 24" xfId="9725" xr:uid="{00000000-0005-0000-0000-000035280000}"/>
    <cellStyle name="Обычный 2 25" xfId="8059" xr:uid="{00000000-0005-0000-0000-000036280000}"/>
    <cellStyle name="Обычный 2 26" xfId="11932" xr:uid="{00000000-0005-0000-0000-000037280000}"/>
    <cellStyle name="Обычный 2 27" xfId="4100" xr:uid="{00000000-0005-0000-0000-000038280000}"/>
    <cellStyle name="Обычный 2 28" xfId="28604" xr:uid="{00000000-0005-0000-0000-000039280000}"/>
    <cellStyle name="Обычный 2 3" xfId="5" xr:uid="{00000000-0005-0000-0000-00003A280000}"/>
    <cellStyle name="Обычный 2 4" xfId="7" xr:uid="{00000000-0005-0000-0000-00003B280000}"/>
    <cellStyle name="Обычный 2 4 2" xfId="16" xr:uid="{00000000-0005-0000-0000-00003C280000}"/>
    <cellStyle name="Обычный 2 4 2 10" xfId="832" xr:uid="{00000000-0005-0000-0000-00003D280000}"/>
    <cellStyle name="Обычный 2 4 2 10 2" xfId="4106" xr:uid="{00000000-0005-0000-0000-00003E280000}"/>
    <cellStyle name="Обычный 2 4 2 10 3" xfId="7279" xr:uid="{00000000-0005-0000-0000-00003F280000}"/>
    <cellStyle name="Обычный 2 4 2 10 4" xfId="10440" xr:uid="{00000000-0005-0000-0000-000040280000}"/>
    <cellStyle name="Обычный 2 4 2 10 5" xfId="13607" xr:uid="{00000000-0005-0000-0000-000041280000}"/>
    <cellStyle name="Обычный 2 4 2 10 6" xfId="16769" xr:uid="{00000000-0005-0000-0000-000042280000}"/>
    <cellStyle name="Обычный 2 4 2 10 7" xfId="19929" xr:uid="{00000000-0005-0000-0000-000043280000}"/>
    <cellStyle name="Обычный 2 4 2 10 8" xfId="23081" xr:uid="{00000000-0005-0000-0000-000044280000}"/>
    <cellStyle name="Обычный 2 4 2 10 9" xfId="26201" xr:uid="{00000000-0005-0000-0000-000045280000}"/>
    <cellStyle name="Обычный 2 4 2 11" xfId="1614" xr:uid="{00000000-0005-0000-0000-000046280000}"/>
    <cellStyle name="Обычный 2 4 2 11 2" xfId="4888" xr:uid="{00000000-0005-0000-0000-000047280000}"/>
    <cellStyle name="Обычный 2 4 2 11 3" xfId="8061" xr:uid="{00000000-0005-0000-0000-000048280000}"/>
    <cellStyle name="Обычный 2 4 2 11 4" xfId="11221" xr:uid="{00000000-0005-0000-0000-000049280000}"/>
    <cellStyle name="Обычный 2 4 2 11 5" xfId="14389" xr:uid="{00000000-0005-0000-0000-00004A280000}"/>
    <cellStyle name="Обычный 2 4 2 11 6" xfId="17551" xr:uid="{00000000-0005-0000-0000-00004B280000}"/>
    <cellStyle name="Обычный 2 4 2 11 7" xfId="20710" xr:uid="{00000000-0005-0000-0000-00004C280000}"/>
    <cellStyle name="Обычный 2 4 2 11 8" xfId="23858" xr:uid="{00000000-0005-0000-0000-00004D280000}"/>
    <cellStyle name="Обычный 2 4 2 11 9" xfId="26963" xr:uid="{00000000-0005-0000-0000-00004E280000}"/>
    <cellStyle name="Обычный 2 4 2 12" xfId="1584" xr:uid="{00000000-0005-0000-0000-00004F280000}"/>
    <cellStyle name="Обычный 2 4 2 12 2" xfId="4858" xr:uid="{00000000-0005-0000-0000-000050280000}"/>
    <cellStyle name="Обычный 2 4 2 12 3" xfId="8031" xr:uid="{00000000-0005-0000-0000-000051280000}"/>
    <cellStyle name="Обычный 2 4 2 12 4" xfId="11191" xr:uid="{00000000-0005-0000-0000-000052280000}"/>
    <cellStyle name="Обычный 2 4 2 12 5" xfId="14359" xr:uid="{00000000-0005-0000-0000-000053280000}"/>
    <cellStyle name="Обычный 2 4 2 12 6" xfId="17521" xr:uid="{00000000-0005-0000-0000-000054280000}"/>
    <cellStyle name="Обычный 2 4 2 12 7" xfId="20680" xr:uid="{00000000-0005-0000-0000-000055280000}"/>
    <cellStyle name="Обычный 2 4 2 12 8" xfId="23828" xr:uid="{00000000-0005-0000-0000-000056280000}"/>
    <cellStyle name="Обычный 2 4 2 12 9" xfId="26934" xr:uid="{00000000-0005-0000-0000-000057280000}"/>
    <cellStyle name="Обычный 2 4 2 13" xfId="2099" xr:uid="{00000000-0005-0000-0000-000058280000}"/>
    <cellStyle name="Обычный 2 4 2 13 2" xfId="5373" xr:uid="{00000000-0005-0000-0000-000059280000}"/>
    <cellStyle name="Обычный 2 4 2 13 3" xfId="8546" xr:uid="{00000000-0005-0000-0000-00005A280000}"/>
    <cellStyle name="Обычный 2 4 2 13 4" xfId="11706" xr:uid="{00000000-0005-0000-0000-00005B280000}"/>
    <cellStyle name="Обычный 2 4 2 13 5" xfId="14873" xr:uid="{00000000-0005-0000-0000-00005C280000}"/>
    <cellStyle name="Обычный 2 4 2 13 6" xfId="18036" xr:uid="{00000000-0005-0000-0000-00005D280000}"/>
    <cellStyle name="Обычный 2 4 2 13 7" xfId="21194" xr:uid="{00000000-0005-0000-0000-00005E280000}"/>
    <cellStyle name="Обычный 2 4 2 13 8" xfId="24339" xr:uid="{00000000-0005-0000-0000-00005F280000}"/>
    <cellStyle name="Обычный 2 4 2 13 9" xfId="27437" xr:uid="{00000000-0005-0000-0000-000060280000}"/>
    <cellStyle name="Обычный 2 4 2 14" xfId="1835" xr:uid="{00000000-0005-0000-0000-000061280000}"/>
    <cellStyle name="Обычный 2 4 2 14 2" xfId="5109" xr:uid="{00000000-0005-0000-0000-000062280000}"/>
    <cellStyle name="Обычный 2 4 2 14 3" xfId="8282" xr:uid="{00000000-0005-0000-0000-000063280000}"/>
    <cellStyle name="Обычный 2 4 2 14 4" xfId="11442" xr:uid="{00000000-0005-0000-0000-000064280000}"/>
    <cellStyle name="Обычный 2 4 2 14 5" xfId="14609" xr:uid="{00000000-0005-0000-0000-000065280000}"/>
    <cellStyle name="Обычный 2 4 2 14 6" xfId="17772" xr:uid="{00000000-0005-0000-0000-000066280000}"/>
    <cellStyle name="Обычный 2 4 2 14 7" xfId="20930" xr:uid="{00000000-0005-0000-0000-000067280000}"/>
    <cellStyle name="Обычный 2 4 2 14 8" xfId="24078" xr:uid="{00000000-0005-0000-0000-000068280000}"/>
    <cellStyle name="Обычный 2 4 2 14 9" xfId="27179" xr:uid="{00000000-0005-0000-0000-000069280000}"/>
    <cellStyle name="Обычный 2 4 2 15" xfId="2602" xr:uid="{00000000-0005-0000-0000-00006A280000}"/>
    <cellStyle name="Обычный 2 4 2 15 2" xfId="5876" xr:uid="{00000000-0005-0000-0000-00006B280000}"/>
    <cellStyle name="Обычный 2 4 2 15 3" xfId="9048" xr:uid="{00000000-0005-0000-0000-00006C280000}"/>
    <cellStyle name="Обычный 2 4 2 15 4" xfId="12209" xr:uid="{00000000-0005-0000-0000-00006D280000}"/>
    <cellStyle name="Обычный 2 4 2 15 5" xfId="15376" xr:uid="{00000000-0005-0000-0000-00006E280000}"/>
    <cellStyle name="Обычный 2 4 2 15 6" xfId="18539" xr:uid="{00000000-0005-0000-0000-00006F280000}"/>
    <cellStyle name="Обычный 2 4 2 15 7" xfId="21695" xr:uid="{00000000-0005-0000-0000-000070280000}"/>
    <cellStyle name="Обычный 2 4 2 15 8" xfId="24837" xr:uid="{00000000-0005-0000-0000-000071280000}"/>
    <cellStyle name="Обычный 2 4 2 15 9" xfId="27928" xr:uid="{00000000-0005-0000-0000-000072280000}"/>
    <cellStyle name="Обычный 2 4 2 16" xfId="2574" xr:uid="{00000000-0005-0000-0000-000073280000}"/>
    <cellStyle name="Обычный 2 4 2 16 2" xfId="5848" xr:uid="{00000000-0005-0000-0000-000074280000}"/>
    <cellStyle name="Обычный 2 4 2 16 3" xfId="9020" xr:uid="{00000000-0005-0000-0000-000075280000}"/>
    <cellStyle name="Обычный 2 4 2 16 4" xfId="12181" xr:uid="{00000000-0005-0000-0000-000076280000}"/>
    <cellStyle name="Обычный 2 4 2 16 5" xfId="15348" xr:uid="{00000000-0005-0000-0000-000077280000}"/>
    <cellStyle name="Обычный 2 4 2 16 6" xfId="18511" xr:uid="{00000000-0005-0000-0000-000078280000}"/>
    <cellStyle name="Обычный 2 4 2 16 7" xfId="21667" xr:uid="{00000000-0005-0000-0000-000079280000}"/>
    <cellStyle name="Обычный 2 4 2 16 8" xfId="24810" xr:uid="{00000000-0005-0000-0000-00007A280000}"/>
    <cellStyle name="Обычный 2 4 2 16 9" xfId="27901" xr:uid="{00000000-0005-0000-0000-00007B280000}"/>
    <cellStyle name="Обычный 2 4 2 17" xfId="3293" xr:uid="{00000000-0005-0000-0000-00007C280000}"/>
    <cellStyle name="Обычный 2 4 2 18" xfId="3354" xr:uid="{00000000-0005-0000-0000-00007D280000}"/>
    <cellStyle name="Обычный 2 4 2 19" xfId="4117" xr:uid="{00000000-0005-0000-0000-00007E280000}"/>
    <cellStyle name="Обычный 2 4 2 2" xfId="94" xr:uid="{00000000-0005-0000-0000-00007F280000}"/>
    <cellStyle name="Обычный 2 4 2 2 10" xfId="2125" xr:uid="{00000000-0005-0000-0000-000080280000}"/>
    <cellStyle name="Обычный 2 4 2 2 10 2" xfId="5399" xr:uid="{00000000-0005-0000-0000-000081280000}"/>
    <cellStyle name="Обычный 2 4 2 2 10 3" xfId="8571" xr:uid="{00000000-0005-0000-0000-000082280000}"/>
    <cellStyle name="Обычный 2 4 2 2 10 4" xfId="11732" xr:uid="{00000000-0005-0000-0000-000083280000}"/>
    <cellStyle name="Обычный 2 4 2 2 10 5" xfId="14899" xr:uid="{00000000-0005-0000-0000-000084280000}"/>
    <cellStyle name="Обычный 2 4 2 2 10 6" xfId="18062" xr:uid="{00000000-0005-0000-0000-000085280000}"/>
    <cellStyle name="Обычный 2 4 2 2 10 7" xfId="21220" xr:uid="{00000000-0005-0000-0000-000086280000}"/>
    <cellStyle name="Обычный 2 4 2 2 10 8" xfId="24364" xr:uid="{00000000-0005-0000-0000-000087280000}"/>
    <cellStyle name="Обычный 2 4 2 2 10 9" xfId="27461" xr:uid="{00000000-0005-0000-0000-000088280000}"/>
    <cellStyle name="Обычный 2 4 2 2 11" xfId="2372" xr:uid="{00000000-0005-0000-0000-000089280000}"/>
    <cellStyle name="Обычный 2 4 2 2 11 2" xfId="5646" xr:uid="{00000000-0005-0000-0000-00008A280000}"/>
    <cellStyle name="Обычный 2 4 2 2 11 3" xfId="8818" xr:uid="{00000000-0005-0000-0000-00008B280000}"/>
    <cellStyle name="Обычный 2 4 2 2 11 4" xfId="11979" xr:uid="{00000000-0005-0000-0000-00008C280000}"/>
    <cellStyle name="Обычный 2 4 2 2 11 5" xfId="15146" xr:uid="{00000000-0005-0000-0000-00008D280000}"/>
    <cellStyle name="Обычный 2 4 2 2 11 6" xfId="18309" xr:uid="{00000000-0005-0000-0000-00008E280000}"/>
    <cellStyle name="Обычный 2 4 2 2 11 7" xfId="21466" xr:uid="{00000000-0005-0000-0000-00008F280000}"/>
    <cellStyle name="Обычный 2 4 2 2 11 8" xfId="24608" xr:uid="{00000000-0005-0000-0000-000090280000}"/>
    <cellStyle name="Обычный 2 4 2 2 11 9" xfId="27702" xr:uid="{00000000-0005-0000-0000-000091280000}"/>
    <cellStyle name="Обычный 2 4 2 2 12" xfId="2617" xr:uid="{00000000-0005-0000-0000-000092280000}"/>
    <cellStyle name="Обычный 2 4 2 2 12 2" xfId="5891" xr:uid="{00000000-0005-0000-0000-000093280000}"/>
    <cellStyle name="Обычный 2 4 2 2 12 3" xfId="9063" xr:uid="{00000000-0005-0000-0000-000094280000}"/>
    <cellStyle name="Обычный 2 4 2 2 12 4" xfId="12224" xr:uid="{00000000-0005-0000-0000-000095280000}"/>
    <cellStyle name="Обычный 2 4 2 2 12 5" xfId="15391" xr:uid="{00000000-0005-0000-0000-000096280000}"/>
    <cellStyle name="Обычный 2 4 2 2 12 6" xfId="18554" xr:uid="{00000000-0005-0000-0000-000097280000}"/>
    <cellStyle name="Обычный 2 4 2 2 12 7" xfId="21710" xr:uid="{00000000-0005-0000-0000-000098280000}"/>
    <cellStyle name="Обычный 2 4 2 2 12 8" xfId="24851" xr:uid="{00000000-0005-0000-0000-000099280000}"/>
    <cellStyle name="Обычный 2 4 2 2 12 9" xfId="27942" xr:uid="{00000000-0005-0000-0000-00009A280000}"/>
    <cellStyle name="Обычный 2 4 2 2 13" xfId="2856" xr:uid="{00000000-0005-0000-0000-00009B280000}"/>
    <cellStyle name="Обычный 2 4 2 2 13 2" xfId="6130" xr:uid="{00000000-0005-0000-0000-00009C280000}"/>
    <cellStyle name="Обычный 2 4 2 2 13 3" xfId="9302" xr:uid="{00000000-0005-0000-0000-00009D280000}"/>
    <cellStyle name="Обычный 2 4 2 2 13 4" xfId="12462" xr:uid="{00000000-0005-0000-0000-00009E280000}"/>
    <cellStyle name="Обычный 2 4 2 2 13 5" xfId="15629" xr:uid="{00000000-0005-0000-0000-00009F280000}"/>
    <cellStyle name="Обычный 2 4 2 2 13 6" xfId="18792" xr:uid="{00000000-0005-0000-0000-0000A0280000}"/>
    <cellStyle name="Обычный 2 4 2 2 13 7" xfId="21948" xr:uid="{00000000-0005-0000-0000-0000A1280000}"/>
    <cellStyle name="Обычный 2 4 2 2 13 8" xfId="25089" xr:uid="{00000000-0005-0000-0000-0000A2280000}"/>
    <cellStyle name="Обычный 2 4 2 2 13 9" xfId="28176" xr:uid="{00000000-0005-0000-0000-0000A3280000}"/>
    <cellStyle name="Обычный 2 4 2 2 14" xfId="3081" xr:uid="{00000000-0005-0000-0000-0000A4280000}"/>
    <cellStyle name="Обычный 2 4 2 2 14 2" xfId="6355" xr:uid="{00000000-0005-0000-0000-0000A5280000}"/>
    <cellStyle name="Обычный 2 4 2 2 14 3" xfId="9527" xr:uid="{00000000-0005-0000-0000-0000A6280000}"/>
    <cellStyle name="Обычный 2 4 2 2 14 4" xfId="12687" xr:uid="{00000000-0005-0000-0000-0000A7280000}"/>
    <cellStyle name="Обычный 2 4 2 2 14 5" xfId="15854" xr:uid="{00000000-0005-0000-0000-0000A8280000}"/>
    <cellStyle name="Обычный 2 4 2 2 14 6" xfId="19017" xr:uid="{00000000-0005-0000-0000-0000A9280000}"/>
    <cellStyle name="Обычный 2 4 2 2 14 7" xfId="22173" xr:uid="{00000000-0005-0000-0000-0000AA280000}"/>
    <cellStyle name="Обычный 2 4 2 2 14 8" xfId="25313" xr:uid="{00000000-0005-0000-0000-0000AB280000}"/>
    <cellStyle name="Обычный 2 4 2 2 14 9" xfId="28397" xr:uid="{00000000-0005-0000-0000-0000AC280000}"/>
    <cellStyle name="Обычный 2 4 2 2 15" xfId="3369" xr:uid="{00000000-0005-0000-0000-0000AD280000}"/>
    <cellStyle name="Обычный 2 4 2 2 16" xfId="4098" xr:uid="{00000000-0005-0000-0000-0000AE280000}"/>
    <cellStyle name="Обычный 2 4 2 2 17" xfId="6585" xr:uid="{00000000-0005-0000-0000-0000AF280000}"/>
    <cellStyle name="Обычный 2 4 2 2 18" xfId="11434" xr:uid="{00000000-0005-0000-0000-0000B0280000}"/>
    <cellStyle name="Обычный 2 4 2 2 19" xfId="12913" xr:uid="{00000000-0005-0000-0000-0000B1280000}"/>
    <cellStyle name="Обычный 2 4 2 2 2" xfId="216" xr:uid="{00000000-0005-0000-0000-0000B2280000}"/>
    <cellStyle name="Обычный 2 4 2 2 2 10" xfId="2494" xr:uid="{00000000-0005-0000-0000-0000B3280000}"/>
    <cellStyle name="Обычный 2 4 2 2 2 10 2" xfId="5768" xr:uid="{00000000-0005-0000-0000-0000B4280000}"/>
    <cellStyle name="Обычный 2 4 2 2 2 10 3" xfId="8940" xr:uid="{00000000-0005-0000-0000-0000B5280000}"/>
    <cellStyle name="Обычный 2 4 2 2 2 10 4" xfId="12101" xr:uid="{00000000-0005-0000-0000-0000B6280000}"/>
    <cellStyle name="Обычный 2 4 2 2 2 10 5" xfId="15268" xr:uid="{00000000-0005-0000-0000-0000B7280000}"/>
    <cellStyle name="Обычный 2 4 2 2 2 10 6" xfId="18431" xr:uid="{00000000-0005-0000-0000-0000B8280000}"/>
    <cellStyle name="Обычный 2 4 2 2 2 10 7" xfId="21588" xr:uid="{00000000-0005-0000-0000-0000B9280000}"/>
    <cellStyle name="Обычный 2 4 2 2 2 10 8" xfId="24730" xr:uid="{00000000-0005-0000-0000-0000BA280000}"/>
    <cellStyle name="Обычный 2 4 2 2 2 10 9" xfId="27824" xr:uid="{00000000-0005-0000-0000-0000BB280000}"/>
    <cellStyle name="Обычный 2 4 2 2 2 11" xfId="2738" xr:uid="{00000000-0005-0000-0000-0000BC280000}"/>
    <cellStyle name="Обычный 2 4 2 2 2 11 2" xfId="6012" xr:uid="{00000000-0005-0000-0000-0000BD280000}"/>
    <cellStyle name="Обычный 2 4 2 2 2 11 3" xfId="9184" xr:uid="{00000000-0005-0000-0000-0000BE280000}"/>
    <cellStyle name="Обычный 2 4 2 2 2 11 4" xfId="12345" xr:uid="{00000000-0005-0000-0000-0000BF280000}"/>
    <cellStyle name="Обычный 2 4 2 2 2 11 5" xfId="15512" xr:uid="{00000000-0005-0000-0000-0000C0280000}"/>
    <cellStyle name="Обычный 2 4 2 2 2 11 6" xfId="18675" xr:uid="{00000000-0005-0000-0000-0000C1280000}"/>
    <cellStyle name="Обычный 2 4 2 2 2 11 7" xfId="21831" xr:uid="{00000000-0005-0000-0000-0000C2280000}"/>
    <cellStyle name="Обычный 2 4 2 2 2 11 8" xfId="24972" xr:uid="{00000000-0005-0000-0000-0000C3280000}"/>
    <cellStyle name="Обычный 2 4 2 2 2 11 9" xfId="28063" xr:uid="{00000000-0005-0000-0000-0000C4280000}"/>
    <cellStyle name="Обычный 2 4 2 2 2 12" xfId="2977" xr:uid="{00000000-0005-0000-0000-0000C5280000}"/>
    <cellStyle name="Обычный 2 4 2 2 2 12 2" xfId="6251" xr:uid="{00000000-0005-0000-0000-0000C6280000}"/>
    <cellStyle name="Обычный 2 4 2 2 2 12 3" xfId="9423" xr:uid="{00000000-0005-0000-0000-0000C7280000}"/>
    <cellStyle name="Обычный 2 4 2 2 2 12 4" xfId="12583" xr:uid="{00000000-0005-0000-0000-0000C8280000}"/>
    <cellStyle name="Обычный 2 4 2 2 2 12 5" xfId="15750" xr:uid="{00000000-0005-0000-0000-0000C9280000}"/>
    <cellStyle name="Обычный 2 4 2 2 2 12 6" xfId="18913" xr:uid="{00000000-0005-0000-0000-0000CA280000}"/>
    <cellStyle name="Обычный 2 4 2 2 2 12 7" xfId="22069" xr:uid="{00000000-0005-0000-0000-0000CB280000}"/>
    <cellStyle name="Обычный 2 4 2 2 2 12 8" xfId="25210" xr:uid="{00000000-0005-0000-0000-0000CC280000}"/>
    <cellStyle name="Обычный 2 4 2 2 2 12 9" xfId="28297" xr:uid="{00000000-0005-0000-0000-0000CD280000}"/>
    <cellStyle name="Обычный 2 4 2 2 2 13" xfId="3201" xr:uid="{00000000-0005-0000-0000-0000CE280000}"/>
    <cellStyle name="Обычный 2 4 2 2 2 13 2" xfId="6475" xr:uid="{00000000-0005-0000-0000-0000CF280000}"/>
    <cellStyle name="Обычный 2 4 2 2 2 13 3" xfId="9647" xr:uid="{00000000-0005-0000-0000-0000D0280000}"/>
    <cellStyle name="Обычный 2 4 2 2 2 13 4" xfId="12807" xr:uid="{00000000-0005-0000-0000-0000D1280000}"/>
    <cellStyle name="Обычный 2 4 2 2 2 13 5" xfId="15974" xr:uid="{00000000-0005-0000-0000-0000D2280000}"/>
    <cellStyle name="Обычный 2 4 2 2 2 13 6" xfId="19137" xr:uid="{00000000-0005-0000-0000-0000D3280000}"/>
    <cellStyle name="Обычный 2 4 2 2 2 13 7" xfId="22293" xr:uid="{00000000-0005-0000-0000-0000D4280000}"/>
    <cellStyle name="Обычный 2 4 2 2 2 13 8" xfId="25433" xr:uid="{00000000-0005-0000-0000-0000D5280000}"/>
    <cellStyle name="Обычный 2 4 2 2 2 13 9" xfId="28517" xr:uid="{00000000-0005-0000-0000-0000D6280000}"/>
    <cellStyle name="Обычный 2 4 2 2 2 14" xfId="3491" xr:uid="{00000000-0005-0000-0000-0000D7280000}"/>
    <cellStyle name="Обычный 2 4 2 2 2 15" xfId="6664" xr:uid="{00000000-0005-0000-0000-0000D8280000}"/>
    <cellStyle name="Обычный 2 4 2 2 2 16" xfId="9825" xr:uid="{00000000-0005-0000-0000-0000D9280000}"/>
    <cellStyle name="Обычный 2 4 2 2 2 17" xfId="12992" xr:uid="{00000000-0005-0000-0000-0000DA280000}"/>
    <cellStyle name="Обычный 2 4 2 2 2 18" xfId="16154" xr:uid="{00000000-0005-0000-0000-0000DB280000}"/>
    <cellStyle name="Обычный 2 4 2 2 2 19" xfId="19316" xr:uid="{00000000-0005-0000-0000-0000DC280000}"/>
    <cellStyle name="Обычный 2 4 2 2 2 2" xfId="498" xr:uid="{00000000-0005-0000-0000-0000DD280000}"/>
    <cellStyle name="Обычный 2 4 2 2 2 2 2" xfId="3772" xr:uid="{00000000-0005-0000-0000-0000DE280000}"/>
    <cellStyle name="Обычный 2 4 2 2 2 2 3" xfId="6945" xr:uid="{00000000-0005-0000-0000-0000DF280000}"/>
    <cellStyle name="Обычный 2 4 2 2 2 2 4" xfId="10106" xr:uid="{00000000-0005-0000-0000-0000E0280000}"/>
    <cellStyle name="Обычный 2 4 2 2 2 2 5" xfId="13273" xr:uid="{00000000-0005-0000-0000-0000E1280000}"/>
    <cellStyle name="Обычный 2 4 2 2 2 2 6" xfId="16435" xr:uid="{00000000-0005-0000-0000-0000E2280000}"/>
    <cellStyle name="Обычный 2 4 2 2 2 2 7" xfId="19596" xr:uid="{00000000-0005-0000-0000-0000E3280000}"/>
    <cellStyle name="Обычный 2 4 2 2 2 2 8" xfId="22752" xr:uid="{00000000-0005-0000-0000-0000E4280000}"/>
    <cellStyle name="Обычный 2 4 2 2 2 2 9" xfId="25879" xr:uid="{00000000-0005-0000-0000-0000E5280000}"/>
    <cellStyle name="Обычный 2 4 2 2 2 20" xfId="22473" xr:uid="{00000000-0005-0000-0000-0000E6280000}"/>
    <cellStyle name="Обычный 2 4 2 2 2 21" xfId="25607" xr:uid="{00000000-0005-0000-0000-0000E7280000}"/>
    <cellStyle name="Обычный 2 4 2 2 2 3" xfId="748" xr:uid="{00000000-0005-0000-0000-0000E8280000}"/>
    <cellStyle name="Обычный 2 4 2 2 2 3 2" xfId="4022" xr:uid="{00000000-0005-0000-0000-0000E9280000}"/>
    <cellStyle name="Обычный 2 4 2 2 2 3 3" xfId="7195" xr:uid="{00000000-0005-0000-0000-0000EA280000}"/>
    <cellStyle name="Обычный 2 4 2 2 2 3 4" xfId="10356" xr:uid="{00000000-0005-0000-0000-0000EB280000}"/>
    <cellStyle name="Обычный 2 4 2 2 2 3 5" xfId="13523" xr:uid="{00000000-0005-0000-0000-0000EC280000}"/>
    <cellStyle name="Обычный 2 4 2 2 2 3 6" xfId="16685" xr:uid="{00000000-0005-0000-0000-0000ED280000}"/>
    <cellStyle name="Обычный 2 4 2 2 2 3 7" xfId="19845" xr:uid="{00000000-0005-0000-0000-0000EE280000}"/>
    <cellStyle name="Обычный 2 4 2 2 2 3 8" xfId="22997" xr:uid="{00000000-0005-0000-0000-0000EF280000}"/>
    <cellStyle name="Обычный 2 4 2 2 2 3 9" xfId="26120" xr:uid="{00000000-0005-0000-0000-0000F0280000}"/>
    <cellStyle name="Обычный 2 4 2 2 2 4" xfId="1007" xr:uid="{00000000-0005-0000-0000-0000F1280000}"/>
    <cellStyle name="Обычный 2 4 2 2 2 4 2" xfId="4281" xr:uid="{00000000-0005-0000-0000-0000F2280000}"/>
    <cellStyle name="Обычный 2 4 2 2 2 4 3" xfId="7454" xr:uid="{00000000-0005-0000-0000-0000F3280000}"/>
    <cellStyle name="Обычный 2 4 2 2 2 4 4" xfId="10614" xr:uid="{00000000-0005-0000-0000-0000F4280000}"/>
    <cellStyle name="Обычный 2 4 2 2 2 4 5" xfId="13782" xr:uid="{00000000-0005-0000-0000-0000F5280000}"/>
    <cellStyle name="Обычный 2 4 2 2 2 4 6" xfId="16944" xr:uid="{00000000-0005-0000-0000-0000F6280000}"/>
    <cellStyle name="Обычный 2 4 2 2 2 4 7" xfId="20104" xr:uid="{00000000-0005-0000-0000-0000F7280000}"/>
    <cellStyle name="Обычный 2 4 2 2 2 4 8" xfId="23255" xr:uid="{00000000-0005-0000-0000-0000F8280000}"/>
    <cellStyle name="Обычный 2 4 2 2 2 4 9" xfId="26373" xr:uid="{00000000-0005-0000-0000-0000F9280000}"/>
    <cellStyle name="Обычный 2 4 2 2 2 5" xfId="1254" xr:uid="{00000000-0005-0000-0000-0000FA280000}"/>
    <cellStyle name="Обычный 2 4 2 2 2 5 2" xfId="4528" xr:uid="{00000000-0005-0000-0000-0000FB280000}"/>
    <cellStyle name="Обычный 2 4 2 2 2 5 3" xfId="7701" xr:uid="{00000000-0005-0000-0000-0000FC280000}"/>
    <cellStyle name="Обычный 2 4 2 2 2 5 4" xfId="10861" xr:uid="{00000000-0005-0000-0000-0000FD280000}"/>
    <cellStyle name="Обычный 2 4 2 2 2 5 5" xfId="14029" xr:uid="{00000000-0005-0000-0000-0000FE280000}"/>
    <cellStyle name="Обычный 2 4 2 2 2 5 6" xfId="17191" xr:uid="{00000000-0005-0000-0000-0000FF280000}"/>
    <cellStyle name="Обычный 2 4 2 2 2 5 7" xfId="20351" xr:uid="{00000000-0005-0000-0000-000000290000}"/>
    <cellStyle name="Обычный 2 4 2 2 2 5 8" xfId="23501" xr:uid="{00000000-0005-0000-0000-000001290000}"/>
    <cellStyle name="Обычный 2 4 2 2 2 5 9" xfId="26614" xr:uid="{00000000-0005-0000-0000-000002290000}"/>
    <cellStyle name="Обычный 2 4 2 2 2 6" xfId="1504" xr:uid="{00000000-0005-0000-0000-000003290000}"/>
    <cellStyle name="Обычный 2 4 2 2 2 6 2" xfId="4778" xr:uid="{00000000-0005-0000-0000-000004290000}"/>
    <cellStyle name="Обычный 2 4 2 2 2 6 3" xfId="7951" xr:uid="{00000000-0005-0000-0000-000005290000}"/>
    <cellStyle name="Обычный 2 4 2 2 2 6 4" xfId="11111" xr:uid="{00000000-0005-0000-0000-000006290000}"/>
    <cellStyle name="Обычный 2 4 2 2 2 6 5" xfId="14279" xr:uid="{00000000-0005-0000-0000-000007290000}"/>
    <cellStyle name="Обычный 2 4 2 2 2 6 6" xfId="17441" xr:uid="{00000000-0005-0000-0000-000008290000}"/>
    <cellStyle name="Обычный 2 4 2 2 2 6 7" xfId="20600" xr:uid="{00000000-0005-0000-0000-000009290000}"/>
    <cellStyle name="Обычный 2 4 2 2 2 6 8" xfId="23748" xr:uid="{00000000-0005-0000-0000-00000A290000}"/>
    <cellStyle name="Обычный 2 4 2 2 2 6 9" xfId="26857" xr:uid="{00000000-0005-0000-0000-00000B290000}"/>
    <cellStyle name="Обычный 2 4 2 2 2 7" xfId="1751" xr:uid="{00000000-0005-0000-0000-00000C290000}"/>
    <cellStyle name="Обычный 2 4 2 2 2 7 2" xfId="5025" xr:uid="{00000000-0005-0000-0000-00000D290000}"/>
    <cellStyle name="Обычный 2 4 2 2 2 7 3" xfId="8198" xr:uid="{00000000-0005-0000-0000-00000E290000}"/>
    <cellStyle name="Обычный 2 4 2 2 2 7 4" xfId="11358" xr:uid="{00000000-0005-0000-0000-00000F290000}"/>
    <cellStyle name="Обычный 2 4 2 2 2 7 5" xfId="14526" xr:uid="{00000000-0005-0000-0000-000010290000}"/>
    <cellStyle name="Обычный 2 4 2 2 2 7 6" xfId="17688" xr:uid="{00000000-0005-0000-0000-000011290000}"/>
    <cellStyle name="Обычный 2 4 2 2 2 7 7" xfId="20847" xr:uid="{00000000-0005-0000-0000-000012290000}"/>
    <cellStyle name="Обычный 2 4 2 2 2 7 8" xfId="23995" xr:uid="{00000000-0005-0000-0000-000013290000}"/>
    <cellStyle name="Обычный 2 4 2 2 2 7 9" xfId="27099" xr:uid="{00000000-0005-0000-0000-000014290000}"/>
    <cellStyle name="Обычный 2 4 2 2 2 8" xfId="2000" xr:uid="{00000000-0005-0000-0000-000015290000}"/>
    <cellStyle name="Обычный 2 4 2 2 2 8 2" xfId="5274" xr:uid="{00000000-0005-0000-0000-000016290000}"/>
    <cellStyle name="Обычный 2 4 2 2 2 8 3" xfId="8447" xr:uid="{00000000-0005-0000-0000-000017290000}"/>
    <cellStyle name="Обычный 2 4 2 2 2 8 4" xfId="11607" xr:uid="{00000000-0005-0000-0000-000018290000}"/>
    <cellStyle name="Обычный 2 4 2 2 2 8 5" xfId="14774" xr:uid="{00000000-0005-0000-0000-000019290000}"/>
    <cellStyle name="Обычный 2 4 2 2 2 8 6" xfId="17937" xr:uid="{00000000-0005-0000-0000-00001A290000}"/>
    <cellStyle name="Обычный 2 4 2 2 2 8 7" xfId="21095" xr:uid="{00000000-0005-0000-0000-00001B290000}"/>
    <cellStyle name="Обычный 2 4 2 2 2 8 8" xfId="24242" xr:uid="{00000000-0005-0000-0000-00001C290000}"/>
    <cellStyle name="Обычный 2 4 2 2 2 8 9" xfId="27342" xr:uid="{00000000-0005-0000-0000-00001D290000}"/>
    <cellStyle name="Обычный 2 4 2 2 2 9" xfId="2247" xr:uid="{00000000-0005-0000-0000-00001E290000}"/>
    <cellStyle name="Обычный 2 4 2 2 2 9 2" xfId="5521" xr:uid="{00000000-0005-0000-0000-00001F290000}"/>
    <cellStyle name="Обычный 2 4 2 2 2 9 3" xfId="8693" xr:uid="{00000000-0005-0000-0000-000020290000}"/>
    <cellStyle name="Обычный 2 4 2 2 2 9 4" xfId="11854" xr:uid="{00000000-0005-0000-0000-000021290000}"/>
    <cellStyle name="Обычный 2 4 2 2 2 9 5" xfId="15021" xr:uid="{00000000-0005-0000-0000-000022290000}"/>
    <cellStyle name="Обычный 2 4 2 2 2 9 6" xfId="18184" xr:uid="{00000000-0005-0000-0000-000023290000}"/>
    <cellStyle name="Обычный 2 4 2 2 2 9 7" xfId="21342" xr:uid="{00000000-0005-0000-0000-000024290000}"/>
    <cellStyle name="Обычный 2 4 2 2 2 9 8" xfId="24486" xr:uid="{00000000-0005-0000-0000-000025290000}"/>
    <cellStyle name="Обычный 2 4 2 2 2 9 9" xfId="27583" xr:uid="{00000000-0005-0000-0000-000026290000}"/>
    <cellStyle name="Обычный 2 4 2 2 20" xfId="16075" xr:uid="{00000000-0005-0000-0000-000027290000}"/>
    <cellStyle name="Обычный 2 4 2 2 21" xfId="19237" xr:uid="{00000000-0005-0000-0000-000028290000}"/>
    <cellStyle name="Обычный 2 4 2 2 22" xfId="20937" xr:uid="{00000000-0005-0000-0000-000029290000}"/>
    <cellStyle name="Обычный 2 4 2 2 3" xfId="376" xr:uid="{00000000-0005-0000-0000-00002A290000}"/>
    <cellStyle name="Обычный 2 4 2 2 3 2" xfId="3650" xr:uid="{00000000-0005-0000-0000-00002B290000}"/>
    <cellStyle name="Обычный 2 4 2 2 3 3" xfId="6823" xr:uid="{00000000-0005-0000-0000-00002C290000}"/>
    <cellStyle name="Обычный 2 4 2 2 3 4" xfId="9984" xr:uid="{00000000-0005-0000-0000-00002D290000}"/>
    <cellStyle name="Обычный 2 4 2 2 3 5" xfId="13151" xr:uid="{00000000-0005-0000-0000-00002E290000}"/>
    <cellStyle name="Обычный 2 4 2 2 3 6" xfId="16313" xr:uid="{00000000-0005-0000-0000-00002F290000}"/>
    <cellStyle name="Обычный 2 4 2 2 3 7" xfId="19474" xr:uid="{00000000-0005-0000-0000-000030290000}"/>
    <cellStyle name="Обычный 2 4 2 2 3 8" xfId="22630" xr:uid="{00000000-0005-0000-0000-000031290000}"/>
    <cellStyle name="Обычный 2 4 2 2 3 9" xfId="25757" xr:uid="{00000000-0005-0000-0000-000032290000}"/>
    <cellStyle name="Обычный 2 4 2 2 4" xfId="626" xr:uid="{00000000-0005-0000-0000-000033290000}"/>
    <cellStyle name="Обычный 2 4 2 2 4 2" xfId="3900" xr:uid="{00000000-0005-0000-0000-000034290000}"/>
    <cellStyle name="Обычный 2 4 2 2 4 3" xfId="7073" xr:uid="{00000000-0005-0000-0000-000035290000}"/>
    <cellStyle name="Обычный 2 4 2 2 4 4" xfId="10234" xr:uid="{00000000-0005-0000-0000-000036290000}"/>
    <cellStyle name="Обычный 2 4 2 2 4 5" xfId="13401" xr:uid="{00000000-0005-0000-0000-000037290000}"/>
    <cellStyle name="Обычный 2 4 2 2 4 6" xfId="16563" xr:uid="{00000000-0005-0000-0000-000038290000}"/>
    <cellStyle name="Обычный 2 4 2 2 4 7" xfId="19723" xr:uid="{00000000-0005-0000-0000-000039290000}"/>
    <cellStyle name="Обычный 2 4 2 2 4 8" xfId="22875" xr:uid="{00000000-0005-0000-0000-00003A290000}"/>
    <cellStyle name="Обычный 2 4 2 2 4 9" xfId="25998" xr:uid="{00000000-0005-0000-0000-00003B290000}"/>
    <cellStyle name="Обычный 2 4 2 2 5" xfId="885" xr:uid="{00000000-0005-0000-0000-00003C290000}"/>
    <cellStyle name="Обычный 2 4 2 2 5 2" xfId="4159" xr:uid="{00000000-0005-0000-0000-00003D290000}"/>
    <cellStyle name="Обычный 2 4 2 2 5 3" xfId="7332" xr:uid="{00000000-0005-0000-0000-00003E290000}"/>
    <cellStyle name="Обычный 2 4 2 2 5 4" xfId="10492" xr:uid="{00000000-0005-0000-0000-00003F290000}"/>
    <cellStyle name="Обычный 2 4 2 2 5 5" xfId="13660" xr:uid="{00000000-0005-0000-0000-000040290000}"/>
    <cellStyle name="Обычный 2 4 2 2 5 6" xfId="16822" xr:uid="{00000000-0005-0000-0000-000041290000}"/>
    <cellStyle name="Обычный 2 4 2 2 5 7" xfId="19982" xr:uid="{00000000-0005-0000-0000-000042290000}"/>
    <cellStyle name="Обычный 2 4 2 2 5 8" xfId="23133" xr:uid="{00000000-0005-0000-0000-000043290000}"/>
    <cellStyle name="Обычный 2 4 2 2 5 9" xfId="26251" xr:uid="{00000000-0005-0000-0000-000044290000}"/>
    <cellStyle name="Обычный 2 4 2 2 6" xfId="1132" xr:uid="{00000000-0005-0000-0000-000045290000}"/>
    <cellStyle name="Обычный 2 4 2 2 6 2" xfId="4406" xr:uid="{00000000-0005-0000-0000-000046290000}"/>
    <cellStyle name="Обычный 2 4 2 2 6 3" xfId="7579" xr:uid="{00000000-0005-0000-0000-000047290000}"/>
    <cellStyle name="Обычный 2 4 2 2 6 4" xfId="10739" xr:uid="{00000000-0005-0000-0000-000048290000}"/>
    <cellStyle name="Обычный 2 4 2 2 6 5" xfId="13907" xr:uid="{00000000-0005-0000-0000-000049290000}"/>
    <cellStyle name="Обычный 2 4 2 2 6 6" xfId="17069" xr:uid="{00000000-0005-0000-0000-00004A290000}"/>
    <cellStyle name="Обычный 2 4 2 2 6 7" xfId="20229" xr:uid="{00000000-0005-0000-0000-00004B290000}"/>
    <cellStyle name="Обычный 2 4 2 2 6 8" xfId="23379" xr:uid="{00000000-0005-0000-0000-00004C290000}"/>
    <cellStyle name="Обычный 2 4 2 2 6 9" xfId="26492" xr:uid="{00000000-0005-0000-0000-00004D290000}"/>
    <cellStyle name="Обычный 2 4 2 2 7" xfId="1382" xr:uid="{00000000-0005-0000-0000-00004E290000}"/>
    <cellStyle name="Обычный 2 4 2 2 7 2" xfId="4656" xr:uid="{00000000-0005-0000-0000-00004F290000}"/>
    <cellStyle name="Обычный 2 4 2 2 7 3" xfId="7829" xr:uid="{00000000-0005-0000-0000-000050290000}"/>
    <cellStyle name="Обычный 2 4 2 2 7 4" xfId="10989" xr:uid="{00000000-0005-0000-0000-000051290000}"/>
    <cellStyle name="Обычный 2 4 2 2 7 5" xfId="14157" xr:uid="{00000000-0005-0000-0000-000052290000}"/>
    <cellStyle name="Обычный 2 4 2 2 7 6" xfId="17319" xr:uid="{00000000-0005-0000-0000-000053290000}"/>
    <cellStyle name="Обычный 2 4 2 2 7 7" xfId="20478" xr:uid="{00000000-0005-0000-0000-000054290000}"/>
    <cellStyle name="Обычный 2 4 2 2 7 8" xfId="23626" xr:uid="{00000000-0005-0000-0000-000055290000}"/>
    <cellStyle name="Обычный 2 4 2 2 7 9" xfId="26735" xr:uid="{00000000-0005-0000-0000-000056290000}"/>
    <cellStyle name="Обычный 2 4 2 2 8" xfId="1629" xr:uid="{00000000-0005-0000-0000-000057290000}"/>
    <cellStyle name="Обычный 2 4 2 2 8 2" xfId="4903" xr:uid="{00000000-0005-0000-0000-000058290000}"/>
    <cellStyle name="Обычный 2 4 2 2 8 3" xfId="8076" xr:uid="{00000000-0005-0000-0000-000059290000}"/>
    <cellStyle name="Обычный 2 4 2 2 8 4" xfId="11236" xr:uid="{00000000-0005-0000-0000-00005A290000}"/>
    <cellStyle name="Обычный 2 4 2 2 8 5" xfId="14404" xr:uid="{00000000-0005-0000-0000-00005B290000}"/>
    <cellStyle name="Обычный 2 4 2 2 8 6" xfId="17566" xr:uid="{00000000-0005-0000-0000-00005C290000}"/>
    <cellStyle name="Обычный 2 4 2 2 8 7" xfId="20725" xr:uid="{00000000-0005-0000-0000-00005D290000}"/>
    <cellStyle name="Обычный 2 4 2 2 8 8" xfId="23873" xr:uid="{00000000-0005-0000-0000-00005E290000}"/>
    <cellStyle name="Обычный 2 4 2 2 8 9" xfId="26977" xr:uid="{00000000-0005-0000-0000-00005F290000}"/>
    <cellStyle name="Обычный 2 4 2 2 9" xfId="1878" xr:uid="{00000000-0005-0000-0000-000060290000}"/>
    <cellStyle name="Обычный 2 4 2 2 9 2" xfId="5152" xr:uid="{00000000-0005-0000-0000-000061290000}"/>
    <cellStyle name="Обычный 2 4 2 2 9 3" xfId="8325" xr:uid="{00000000-0005-0000-0000-000062290000}"/>
    <cellStyle name="Обычный 2 4 2 2 9 4" xfId="11485" xr:uid="{00000000-0005-0000-0000-000063290000}"/>
    <cellStyle name="Обычный 2 4 2 2 9 5" xfId="14652" xr:uid="{00000000-0005-0000-0000-000064290000}"/>
    <cellStyle name="Обычный 2 4 2 2 9 6" xfId="17815" xr:uid="{00000000-0005-0000-0000-000065290000}"/>
    <cellStyle name="Обычный 2 4 2 2 9 7" xfId="20973" xr:uid="{00000000-0005-0000-0000-000066290000}"/>
    <cellStyle name="Обычный 2 4 2 2 9 8" xfId="24120" xr:uid="{00000000-0005-0000-0000-000067290000}"/>
    <cellStyle name="Обычный 2 4 2 2 9 9" xfId="27220" xr:uid="{00000000-0005-0000-0000-000068290000}"/>
    <cellStyle name="Обычный 2 4 2 20" xfId="3282" xr:uid="{00000000-0005-0000-0000-000069290000}"/>
    <cellStyle name="Обычный 2 4 2 21" xfId="10948" xr:uid="{00000000-0005-0000-0000-00006A290000}"/>
    <cellStyle name="Обычный 2 4 2 22" xfId="15600" xr:uid="{00000000-0005-0000-0000-00006B290000}"/>
    <cellStyle name="Обычный 2 4 2 23" xfId="18763" xr:uid="{00000000-0005-0000-0000-00006C290000}"/>
    <cellStyle name="Обычный 2 4 2 24" xfId="21945" xr:uid="{00000000-0005-0000-0000-00006D290000}"/>
    <cellStyle name="Обычный 2 4 2 3" xfId="140" xr:uid="{00000000-0005-0000-0000-00006E290000}"/>
    <cellStyle name="Обычный 2 4 2 3 10" xfId="2171" xr:uid="{00000000-0005-0000-0000-00006F290000}"/>
    <cellStyle name="Обычный 2 4 2 3 10 2" xfId="5445" xr:uid="{00000000-0005-0000-0000-000070290000}"/>
    <cellStyle name="Обычный 2 4 2 3 10 3" xfId="8617" xr:uid="{00000000-0005-0000-0000-000071290000}"/>
    <cellStyle name="Обычный 2 4 2 3 10 4" xfId="11778" xr:uid="{00000000-0005-0000-0000-000072290000}"/>
    <cellStyle name="Обычный 2 4 2 3 10 5" xfId="14945" xr:uid="{00000000-0005-0000-0000-000073290000}"/>
    <cellStyle name="Обычный 2 4 2 3 10 6" xfId="18108" xr:uid="{00000000-0005-0000-0000-000074290000}"/>
    <cellStyle name="Обычный 2 4 2 3 10 7" xfId="21266" xr:uid="{00000000-0005-0000-0000-000075290000}"/>
    <cellStyle name="Обычный 2 4 2 3 10 8" xfId="24410" xr:uid="{00000000-0005-0000-0000-000076290000}"/>
    <cellStyle name="Обычный 2 4 2 3 10 9" xfId="27507" xr:uid="{00000000-0005-0000-0000-000077290000}"/>
    <cellStyle name="Обычный 2 4 2 3 11" xfId="2418" xr:uid="{00000000-0005-0000-0000-000078290000}"/>
    <cellStyle name="Обычный 2 4 2 3 11 2" xfId="5692" xr:uid="{00000000-0005-0000-0000-000079290000}"/>
    <cellStyle name="Обычный 2 4 2 3 11 3" xfId="8864" xr:uid="{00000000-0005-0000-0000-00007A290000}"/>
    <cellStyle name="Обычный 2 4 2 3 11 4" xfId="12025" xr:uid="{00000000-0005-0000-0000-00007B290000}"/>
    <cellStyle name="Обычный 2 4 2 3 11 5" xfId="15192" xr:uid="{00000000-0005-0000-0000-00007C290000}"/>
    <cellStyle name="Обычный 2 4 2 3 11 6" xfId="18355" xr:uid="{00000000-0005-0000-0000-00007D290000}"/>
    <cellStyle name="Обычный 2 4 2 3 11 7" xfId="21512" xr:uid="{00000000-0005-0000-0000-00007E290000}"/>
    <cellStyle name="Обычный 2 4 2 3 11 8" xfId="24654" xr:uid="{00000000-0005-0000-0000-00007F290000}"/>
    <cellStyle name="Обычный 2 4 2 3 11 9" xfId="27748" xr:uid="{00000000-0005-0000-0000-000080290000}"/>
    <cellStyle name="Обычный 2 4 2 3 12" xfId="2662" xr:uid="{00000000-0005-0000-0000-000081290000}"/>
    <cellStyle name="Обычный 2 4 2 3 12 2" xfId="5936" xr:uid="{00000000-0005-0000-0000-000082290000}"/>
    <cellStyle name="Обычный 2 4 2 3 12 3" xfId="9108" xr:uid="{00000000-0005-0000-0000-000083290000}"/>
    <cellStyle name="Обычный 2 4 2 3 12 4" xfId="12269" xr:uid="{00000000-0005-0000-0000-000084290000}"/>
    <cellStyle name="Обычный 2 4 2 3 12 5" xfId="15436" xr:uid="{00000000-0005-0000-0000-000085290000}"/>
    <cellStyle name="Обычный 2 4 2 3 12 6" xfId="18599" xr:uid="{00000000-0005-0000-0000-000086290000}"/>
    <cellStyle name="Обычный 2 4 2 3 12 7" xfId="21755" xr:uid="{00000000-0005-0000-0000-000087290000}"/>
    <cellStyle name="Обычный 2 4 2 3 12 8" xfId="24896" xr:uid="{00000000-0005-0000-0000-000088290000}"/>
    <cellStyle name="Обычный 2 4 2 3 12 9" xfId="27987" xr:uid="{00000000-0005-0000-0000-000089290000}"/>
    <cellStyle name="Обычный 2 4 2 3 13" xfId="2901" xr:uid="{00000000-0005-0000-0000-00008A290000}"/>
    <cellStyle name="Обычный 2 4 2 3 13 2" xfId="6175" xr:uid="{00000000-0005-0000-0000-00008B290000}"/>
    <cellStyle name="Обычный 2 4 2 3 13 3" xfId="9347" xr:uid="{00000000-0005-0000-0000-00008C290000}"/>
    <cellStyle name="Обычный 2 4 2 3 13 4" xfId="12507" xr:uid="{00000000-0005-0000-0000-00008D290000}"/>
    <cellStyle name="Обычный 2 4 2 3 13 5" xfId="15674" xr:uid="{00000000-0005-0000-0000-00008E290000}"/>
    <cellStyle name="Обычный 2 4 2 3 13 6" xfId="18837" xr:uid="{00000000-0005-0000-0000-00008F290000}"/>
    <cellStyle name="Обычный 2 4 2 3 13 7" xfId="21993" xr:uid="{00000000-0005-0000-0000-000090290000}"/>
    <cellStyle name="Обычный 2 4 2 3 13 8" xfId="25134" xr:uid="{00000000-0005-0000-0000-000091290000}"/>
    <cellStyle name="Обычный 2 4 2 3 13 9" xfId="28221" xr:uid="{00000000-0005-0000-0000-000092290000}"/>
    <cellStyle name="Обычный 2 4 2 3 14" xfId="3125" xr:uid="{00000000-0005-0000-0000-000093290000}"/>
    <cellStyle name="Обычный 2 4 2 3 14 2" xfId="6399" xr:uid="{00000000-0005-0000-0000-000094290000}"/>
    <cellStyle name="Обычный 2 4 2 3 14 3" xfId="9571" xr:uid="{00000000-0005-0000-0000-000095290000}"/>
    <cellStyle name="Обычный 2 4 2 3 14 4" xfId="12731" xr:uid="{00000000-0005-0000-0000-000096290000}"/>
    <cellStyle name="Обычный 2 4 2 3 14 5" xfId="15898" xr:uid="{00000000-0005-0000-0000-000097290000}"/>
    <cellStyle name="Обычный 2 4 2 3 14 6" xfId="19061" xr:uid="{00000000-0005-0000-0000-000098290000}"/>
    <cellStyle name="Обычный 2 4 2 3 14 7" xfId="22217" xr:uid="{00000000-0005-0000-0000-000099290000}"/>
    <cellStyle name="Обычный 2 4 2 3 14 8" xfId="25357" xr:uid="{00000000-0005-0000-0000-00009A290000}"/>
    <cellStyle name="Обычный 2 4 2 3 14 9" xfId="28441" xr:uid="{00000000-0005-0000-0000-00009B290000}"/>
    <cellStyle name="Обычный 2 4 2 3 15" xfId="3415" xr:uid="{00000000-0005-0000-0000-00009C290000}"/>
    <cellStyle name="Обычный 2 4 2 3 16" xfId="6588" xr:uid="{00000000-0005-0000-0000-00009D290000}"/>
    <cellStyle name="Обычный 2 4 2 3 17" xfId="9749" xr:uid="{00000000-0005-0000-0000-00009E290000}"/>
    <cellStyle name="Обычный 2 4 2 3 18" xfId="12916" xr:uid="{00000000-0005-0000-0000-00009F290000}"/>
    <cellStyle name="Обычный 2 4 2 3 19" xfId="16078" xr:uid="{00000000-0005-0000-0000-0000A0290000}"/>
    <cellStyle name="Обычный 2 4 2 3 2" xfId="260" xr:uid="{00000000-0005-0000-0000-0000A1290000}"/>
    <cellStyle name="Обычный 2 4 2 3 2 10" xfId="2538" xr:uid="{00000000-0005-0000-0000-0000A2290000}"/>
    <cellStyle name="Обычный 2 4 2 3 2 10 2" xfId="5812" xr:uid="{00000000-0005-0000-0000-0000A3290000}"/>
    <cellStyle name="Обычный 2 4 2 3 2 10 3" xfId="8984" xr:uid="{00000000-0005-0000-0000-0000A4290000}"/>
    <cellStyle name="Обычный 2 4 2 3 2 10 4" xfId="12145" xr:uid="{00000000-0005-0000-0000-0000A5290000}"/>
    <cellStyle name="Обычный 2 4 2 3 2 10 5" xfId="15312" xr:uid="{00000000-0005-0000-0000-0000A6290000}"/>
    <cellStyle name="Обычный 2 4 2 3 2 10 6" xfId="18475" xr:uid="{00000000-0005-0000-0000-0000A7290000}"/>
    <cellStyle name="Обычный 2 4 2 3 2 10 7" xfId="21632" xr:uid="{00000000-0005-0000-0000-0000A8290000}"/>
    <cellStyle name="Обычный 2 4 2 3 2 10 8" xfId="24774" xr:uid="{00000000-0005-0000-0000-0000A9290000}"/>
    <cellStyle name="Обычный 2 4 2 3 2 10 9" xfId="27868" xr:uid="{00000000-0005-0000-0000-0000AA290000}"/>
    <cellStyle name="Обычный 2 4 2 3 2 11" xfId="2782" xr:uid="{00000000-0005-0000-0000-0000AB290000}"/>
    <cellStyle name="Обычный 2 4 2 3 2 11 2" xfId="6056" xr:uid="{00000000-0005-0000-0000-0000AC290000}"/>
    <cellStyle name="Обычный 2 4 2 3 2 11 3" xfId="9228" xr:uid="{00000000-0005-0000-0000-0000AD290000}"/>
    <cellStyle name="Обычный 2 4 2 3 2 11 4" xfId="12389" xr:uid="{00000000-0005-0000-0000-0000AE290000}"/>
    <cellStyle name="Обычный 2 4 2 3 2 11 5" xfId="15556" xr:uid="{00000000-0005-0000-0000-0000AF290000}"/>
    <cellStyle name="Обычный 2 4 2 3 2 11 6" xfId="18719" xr:uid="{00000000-0005-0000-0000-0000B0290000}"/>
    <cellStyle name="Обычный 2 4 2 3 2 11 7" xfId="21875" xr:uid="{00000000-0005-0000-0000-0000B1290000}"/>
    <cellStyle name="Обычный 2 4 2 3 2 11 8" xfId="25016" xr:uid="{00000000-0005-0000-0000-0000B2290000}"/>
    <cellStyle name="Обычный 2 4 2 3 2 11 9" xfId="28107" xr:uid="{00000000-0005-0000-0000-0000B3290000}"/>
    <cellStyle name="Обычный 2 4 2 3 2 12" xfId="3021" xr:uid="{00000000-0005-0000-0000-0000B4290000}"/>
    <cellStyle name="Обычный 2 4 2 3 2 12 2" xfId="6295" xr:uid="{00000000-0005-0000-0000-0000B5290000}"/>
    <cellStyle name="Обычный 2 4 2 3 2 12 3" xfId="9467" xr:uid="{00000000-0005-0000-0000-0000B6290000}"/>
    <cellStyle name="Обычный 2 4 2 3 2 12 4" xfId="12627" xr:uid="{00000000-0005-0000-0000-0000B7290000}"/>
    <cellStyle name="Обычный 2 4 2 3 2 12 5" xfId="15794" xr:uid="{00000000-0005-0000-0000-0000B8290000}"/>
    <cellStyle name="Обычный 2 4 2 3 2 12 6" xfId="18957" xr:uid="{00000000-0005-0000-0000-0000B9290000}"/>
    <cellStyle name="Обычный 2 4 2 3 2 12 7" xfId="22113" xr:uid="{00000000-0005-0000-0000-0000BA290000}"/>
    <cellStyle name="Обычный 2 4 2 3 2 12 8" xfId="25254" xr:uid="{00000000-0005-0000-0000-0000BB290000}"/>
    <cellStyle name="Обычный 2 4 2 3 2 12 9" xfId="28341" xr:uid="{00000000-0005-0000-0000-0000BC290000}"/>
    <cellStyle name="Обычный 2 4 2 3 2 13" xfId="3245" xr:uid="{00000000-0005-0000-0000-0000BD290000}"/>
    <cellStyle name="Обычный 2 4 2 3 2 13 2" xfId="6519" xr:uid="{00000000-0005-0000-0000-0000BE290000}"/>
    <cellStyle name="Обычный 2 4 2 3 2 13 3" xfId="9691" xr:uid="{00000000-0005-0000-0000-0000BF290000}"/>
    <cellStyle name="Обычный 2 4 2 3 2 13 4" xfId="12851" xr:uid="{00000000-0005-0000-0000-0000C0290000}"/>
    <cellStyle name="Обычный 2 4 2 3 2 13 5" xfId="16018" xr:uid="{00000000-0005-0000-0000-0000C1290000}"/>
    <cellStyle name="Обычный 2 4 2 3 2 13 6" xfId="19181" xr:uid="{00000000-0005-0000-0000-0000C2290000}"/>
    <cellStyle name="Обычный 2 4 2 3 2 13 7" xfId="22337" xr:uid="{00000000-0005-0000-0000-0000C3290000}"/>
    <cellStyle name="Обычный 2 4 2 3 2 13 8" xfId="25477" xr:uid="{00000000-0005-0000-0000-0000C4290000}"/>
    <cellStyle name="Обычный 2 4 2 3 2 13 9" xfId="28561" xr:uid="{00000000-0005-0000-0000-0000C5290000}"/>
    <cellStyle name="Обычный 2 4 2 3 2 14" xfId="3535" xr:uid="{00000000-0005-0000-0000-0000C6290000}"/>
    <cellStyle name="Обычный 2 4 2 3 2 15" xfId="6708" xr:uid="{00000000-0005-0000-0000-0000C7290000}"/>
    <cellStyle name="Обычный 2 4 2 3 2 16" xfId="9869" xr:uid="{00000000-0005-0000-0000-0000C8290000}"/>
    <cellStyle name="Обычный 2 4 2 3 2 17" xfId="13036" xr:uid="{00000000-0005-0000-0000-0000C9290000}"/>
    <cellStyle name="Обычный 2 4 2 3 2 18" xfId="16198" xr:uid="{00000000-0005-0000-0000-0000CA290000}"/>
    <cellStyle name="Обычный 2 4 2 3 2 19" xfId="19360" xr:uid="{00000000-0005-0000-0000-0000CB290000}"/>
    <cellStyle name="Обычный 2 4 2 3 2 2" xfId="542" xr:uid="{00000000-0005-0000-0000-0000CC290000}"/>
    <cellStyle name="Обычный 2 4 2 3 2 2 2" xfId="3816" xr:uid="{00000000-0005-0000-0000-0000CD290000}"/>
    <cellStyle name="Обычный 2 4 2 3 2 2 3" xfId="6989" xr:uid="{00000000-0005-0000-0000-0000CE290000}"/>
    <cellStyle name="Обычный 2 4 2 3 2 2 4" xfId="10150" xr:uid="{00000000-0005-0000-0000-0000CF290000}"/>
    <cellStyle name="Обычный 2 4 2 3 2 2 5" xfId="13317" xr:uid="{00000000-0005-0000-0000-0000D0290000}"/>
    <cellStyle name="Обычный 2 4 2 3 2 2 6" xfId="16479" xr:uid="{00000000-0005-0000-0000-0000D1290000}"/>
    <cellStyle name="Обычный 2 4 2 3 2 2 7" xfId="19640" xr:uid="{00000000-0005-0000-0000-0000D2290000}"/>
    <cellStyle name="Обычный 2 4 2 3 2 2 8" xfId="22796" xr:uid="{00000000-0005-0000-0000-0000D3290000}"/>
    <cellStyle name="Обычный 2 4 2 3 2 2 9" xfId="25923" xr:uid="{00000000-0005-0000-0000-0000D4290000}"/>
    <cellStyle name="Обычный 2 4 2 3 2 20" xfId="22517" xr:uid="{00000000-0005-0000-0000-0000D5290000}"/>
    <cellStyle name="Обычный 2 4 2 3 2 21" xfId="25651" xr:uid="{00000000-0005-0000-0000-0000D6290000}"/>
    <cellStyle name="Обычный 2 4 2 3 2 3" xfId="792" xr:uid="{00000000-0005-0000-0000-0000D7290000}"/>
    <cellStyle name="Обычный 2 4 2 3 2 3 2" xfId="4066" xr:uid="{00000000-0005-0000-0000-0000D8290000}"/>
    <cellStyle name="Обычный 2 4 2 3 2 3 3" xfId="7239" xr:uid="{00000000-0005-0000-0000-0000D9290000}"/>
    <cellStyle name="Обычный 2 4 2 3 2 3 4" xfId="10400" xr:uid="{00000000-0005-0000-0000-0000DA290000}"/>
    <cellStyle name="Обычный 2 4 2 3 2 3 5" xfId="13567" xr:uid="{00000000-0005-0000-0000-0000DB290000}"/>
    <cellStyle name="Обычный 2 4 2 3 2 3 6" xfId="16729" xr:uid="{00000000-0005-0000-0000-0000DC290000}"/>
    <cellStyle name="Обычный 2 4 2 3 2 3 7" xfId="19889" xr:uid="{00000000-0005-0000-0000-0000DD290000}"/>
    <cellStyle name="Обычный 2 4 2 3 2 3 8" xfId="23041" xr:uid="{00000000-0005-0000-0000-0000DE290000}"/>
    <cellStyle name="Обычный 2 4 2 3 2 3 9" xfId="26164" xr:uid="{00000000-0005-0000-0000-0000DF290000}"/>
    <cellStyle name="Обычный 2 4 2 3 2 4" xfId="1051" xr:uid="{00000000-0005-0000-0000-0000E0290000}"/>
    <cellStyle name="Обычный 2 4 2 3 2 4 2" xfId="4325" xr:uid="{00000000-0005-0000-0000-0000E1290000}"/>
    <cellStyle name="Обычный 2 4 2 3 2 4 3" xfId="7498" xr:uid="{00000000-0005-0000-0000-0000E2290000}"/>
    <cellStyle name="Обычный 2 4 2 3 2 4 4" xfId="10658" xr:uid="{00000000-0005-0000-0000-0000E3290000}"/>
    <cellStyle name="Обычный 2 4 2 3 2 4 5" xfId="13826" xr:uid="{00000000-0005-0000-0000-0000E4290000}"/>
    <cellStyle name="Обычный 2 4 2 3 2 4 6" xfId="16988" xr:uid="{00000000-0005-0000-0000-0000E5290000}"/>
    <cellStyle name="Обычный 2 4 2 3 2 4 7" xfId="20148" xr:uid="{00000000-0005-0000-0000-0000E6290000}"/>
    <cellStyle name="Обычный 2 4 2 3 2 4 8" xfId="23299" xr:uid="{00000000-0005-0000-0000-0000E7290000}"/>
    <cellStyle name="Обычный 2 4 2 3 2 4 9" xfId="26417" xr:uid="{00000000-0005-0000-0000-0000E8290000}"/>
    <cellStyle name="Обычный 2 4 2 3 2 5" xfId="1298" xr:uid="{00000000-0005-0000-0000-0000E9290000}"/>
    <cellStyle name="Обычный 2 4 2 3 2 5 2" xfId="4572" xr:uid="{00000000-0005-0000-0000-0000EA290000}"/>
    <cellStyle name="Обычный 2 4 2 3 2 5 3" xfId="7745" xr:uid="{00000000-0005-0000-0000-0000EB290000}"/>
    <cellStyle name="Обычный 2 4 2 3 2 5 4" xfId="10905" xr:uid="{00000000-0005-0000-0000-0000EC290000}"/>
    <cellStyle name="Обычный 2 4 2 3 2 5 5" xfId="14073" xr:uid="{00000000-0005-0000-0000-0000ED290000}"/>
    <cellStyle name="Обычный 2 4 2 3 2 5 6" xfId="17235" xr:uid="{00000000-0005-0000-0000-0000EE290000}"/>
    <cellStyle name="Обычный 2 4 2 3 2 5 7" xfId="20395" xr:uid="{00000000-0005-0000-0000-0000EF290000}"/>
    <cellStyle name="Обычный 2 4 2 3 2 5 8" xfId="23545" xr:uid="{00000000-0005-0000-0000-0000F0290000}"/>
    <cellStyle name="Обычный 2 4 2 3 2 5 9" xfId="26658" xr:uid="{00000000-0005-0000-0000-0000F1290000}"/>
    <cellStyle name="Обычный 2 4 2 3 2 6" xfId="1548" xr:uid="{00000000-0005-0000-0000-0000F2290000}"/>
    <cellStyle name="Обычный 2 4 2 3 2 6 2" xfId="4822" xr:uid="{00000000-0005-0000-0000-0000F3290000}"/>
    <cellStyle name="Обычный 2 4 2 3 2 6 3" xfId="7995" xr:uid="{00000000-0005-0000-0000-0000F4290000}"/>
    <cellStyle name="Обычный 2 4 2 3 2 6 4" xfId="11155" xr:uid="{00000000-0005-0000-0000-0000F5290000}"/>
    <cellStyle name="Обычный 2 4 2 3 2 6 5" xfId="14323" xr:uid="{00000000-0005-0000-0000-0000F6290000}"/>
    <cellStyle name="Обычный 2 4 2 3 2 6 6" xfId="17485" xr:uid="{00000000-0005-0000-0000-0000F7290000}"/>
    <cellStyle name="Обычный 2 4 2 3 2 6 7" xfId="20644" xr:uid="{00000000-0005-0000-0000-0000F8290000}"/>
    <cellStyle name="Обычный 2 4 2 3 2 6 8" xfId="23792" xr:uid="{00000000-0005-0000-0000-0000F9290000}"/>
    <cellStyle name="Обычный 2 4 2 3 2 6 9" xfId="26901" xr:uid="{00000000-0005-0000-0000-0000FA290000}"/>
    <cellStyle name="Обычный 2 4 2 3 2 7" xfId="1795" xr:uid="{00000000-0005-0000-0000-0000FB290000}"/>
    <cellStyle name="Обычный 2 4 2 3 2 7 2" xfId="5069" xr:uid="{00000000-0005-0000-0000-0000FC290000}"/>
    <cellStyle name="Обычный 2 4 2 3 2 7 3" xfId="8242" xr:uid="{00000000-0005-0000-0000-0000FD290000}"/>
    <cellStyle name="Обычный 2 4 2 3 2 7 4" xfId="11402" xr:uid="{00000000-0005-0000-0000-0000FE290000}"/>
    <cellStyle name="Обычный 2 4 2 3 2 7 5" xfId="14570" xr:uid="{00000000-0005-0000-0000-0000FF290000}"/>
    <cellStyle name="Обычный 2 4 2 3 2 7 6" xfId="17732" xr:uid="{00000000-0005-0000-0000-0000002A0000}"/>
    <cellStyle name="Обычный 2 4 2 3 2 7 7" xfId="20891" xr:uid="{00000000-0005-0000-0000-0000012A0000}"/>
    <cellStyle name="Обычный 2 4 2 3 2 7 8" xfId="24039" xr:uid="{00000000-0005-0000-0000-0000022A0000}"/>
    <cellStyle name="Обычный 2 4 2 3 2 7 9" xfId="27143" xr:uid="{00000000-0005-0000-0000-0000032A0000}"/>
    <cellStyle name="Обычный 2 4 2 3 2 8" xfId="2044" xr:uid="{00000000-0005-0000-0000-0000042A0000}"/>
    <cellStyle name="Обычный 2 4 2 3 2 8 2" xfId="5318" xr:uid="{00000000-0005-0000-0000-0000052A0000}"/>
    <cellStyle name="Обычный 2 4 2 3 2 8 3" xfId="8491" xr:uid="{00000000-0005-0000-0000-0000062A0000}"/>
    <cellStyle name="Обычный 2 4 2 3 2 8 4" xfId="11651" xr:uid="{00000000-0005-0000-0000-0000072A0000}"/>
    <cellStyle name="Обычный 2 4 2 3 2 8 5" xfId="14818" xr:uid="{00000000-0005-0000-0000-0000082A0000}"/>
    <cellStyle name="Обычный 2 4 2 3 2 8 6" xfId="17981" xr:uid="{00000000-0005-0000-0000-0000092A0000}"/>
    <cellStyle name="Обычный 2 4 2 3 2 8 7" xfId="21139" xr:uid="{00000000-0005-0000-0000-00000A2A0000}"/>
    <cellStyle name="Обычный 2 4 2 3 2 8 8" xfId="24286" xr:uid="{00000000-0005-0000-0000-00000B2A0000}"/>
    <cellStyle name="Обычный 2 4 2 3 2 8 9" xfId="27386" xr:uid="{00000000-0005-0000-0000-00000C2A0000}"/>
    <cellStyle name="Обычный 2 4 2 3 2 9" xfId="2291" xr:uid="{00000000-0005-0000-0000-00000D2A0000}"/>
    <cellStyle name="Обычный 2 4 2 3 2 9 2" xfId="5565" xr:uid="{00000000-0005-0000-0000-00000E2A0000}"/>
    <cellStyle name="Обычный 2 4 2 3 2 9 3" xfId="8737" xr:uid="{00000000-0005-0000-0000-00000F2A0000}"/>
    <cellStyle name="Обычный 2 4 2 3 2 9 4" xfId="11898" xr:uid="{00000000-0005-0000-0000-0000102A0000}"/>
    <cellStyle name="Обычный 2 4 2 3 2 9 5" xfId="15065" xr:uid="{00000000-0005-0000-0000-0000112A0000}"/>
    <cellStyle name="Обычный 2 4 2 3 2 9 6" xfId="18228" xr:uid="{00000000-0005-0000-0000-0000122A0000}"/>
    <cellStyle name="Обычный 2 4 2 3 2 9 7" xfId="21386" xr:uid="{00000000-0005-0000-0000-0000132A0000}"/>
    <cellStyle name="Обычный 2 4 2 3 2 9 8" xfId="24530" xr:uid="{00000000-0005-0000-0000-0000142A0000}"/>
    <cellStyle name="Обычный 2 4 2 3 2 9 9" xfId="27627" xr:uid="{00000000-0005-0000-0000-0000152A0000}"/>
    <cellStyle name="Обычный 2 4 2 3 20" xfId="19240" xr:uid="{00000000-0005-0000-0000-0000162A0000}"/>
    <cellStyle name="Обычный 2 4 2 3 21" xfId="22397" xr:uid="{00000000-0005-0000-0000-0000172A0000}"/>
    <cellStyle name="Обычный 2 4 2 3 22" xfId="25531" xr:uid="{00000000-0005-0000-0000-0000182A0000}"/>
    <cellStyle name="Обычный 2 4 2 3 3" xfId="422" xr:uid="{00000000-0005-0000-0000-0000192A0000}"/>
    <cellStyle name="Обычный 2 4 2 3 3 2" xfId="3696" xr:uid="{00000000-0005-0000-0000-00001A2A0000}"/>
    <cellStyle name="Обычный 2 4 2 3 3 3" xfId="6869" xr:uid="{00000000-0005-0000-0000-00001B2A0000}"/>
    <cellStyle name="Обычный 2 4 2 3 3 4" xfId="10030" xr:uid="{00000000-0005-0000-0000-00001C2A0000}"/>
    <cellStyle name="Обычный 2 4 2 3 3 5" xfId="13197" xr:uid="{00000000-0005-0000-0000-00001D2A0000}"/>
    <cellStyle name="Обычный 2 4 2 3 3 6" xfId="16359" xr:uid="{00000000-0005-0000-0000-00001E2A0000}"/>
    <cellStyle name="Обычный 2 4 2 3 3 7" xfId="19520" xr:uid="{00000000-0005-0000-0000-00001F2A0000}"/>
    <cellStyle name="Обычный 2 4 2 3 3 8" xfId="22676" xr:uid="{00000000-0005-0000-0000-0000202A0000}"/>
    <cellStyle name="Обычный 2 4 2 3 3 9" xfId="25803" xr:uid="{00000000-0005-0000-0000-0000212A0000}"/>
    <cellStyle name="Обычный 2 4 2 3 4" xfId="672" xr:uid="{00000000-0005-0000-0000-0000222A0000}"/>
    <cellStyle name="Обычный 2 4 2 3 4 2" xfId="3946" xr:uid="{00000000-0005-0000-0000-0000232A0000}"/>
    <cellStyle name="Обычный 2 4 2 3 4 3" xfId="7119" xr:uid="{00000000-0005-0000-0000-0000242A0000}"/>
    <cellStyle name="Обычный 2 4 2 3 4 4" xfId="10280" xr:uid="{00000000-0005-0000-0000-0000252A0000}"/>
    <cellStyle name="Обычный 2 4 2 3 4 5" xfId="13447" xr:uid="{00000000-0005-0000-0000-0000262A0000}"/>
    <cellStyle name="Обычный 2 4 2 3 4 6" xfId="16609" xr:uid="{00000000-0005-0000-0000-0000272A0000}"/>
    <cellStyle name="Обычный 2 4 2 3 4 7" xfId="19769" xr:uid="{00000000-0005-0000-0000-0000282A0000}"/>
    <cellStyle name="Обычный 2 4 2 3 4 8" xfId="22921" xr:uid="{00000000-0005-0000-0000-0000292A0000}"/>
    <cellStyle name="Обычный 2 4 2 3 4 9" xfId="26044" xr:uid="{00000000-0005-0000-0000-00002A2A0000}"/>
    <cellStyle name="Обычный 2 4 2 3 5" xfId="931" xr:uid="{00000000-0005-0000-0000-00002B2A0000}"/>
    <cellStyle name="Обычный 2 4 2 3 5 2" xfId="4205" xr:uid="{00000000-0005-0000-0000-00002C2A0000}"/>
    <cellStyle name="Обычный 2 4 2 3 5 3" xfId="7378" xr:uid="{00000000-0005-0000-0000-00002D2A0000}"/>
    <cellStyle name="Обычный 2 4 2 3 5 4" xfId="10538" xr:uid="{00000000-0005-0000-0000-00002E2A0000}"/>
    <cellStyle name="Обычный 2 4 2 3 5 5" xfId="13706" xr:uid="{00000000-0005-0000-0000-00002F2A0000}"/>
    <cellStyle name="Обычный 2 4 2 3 5 6" xfId="16868" xr:uid="{00000000-0005-0000-0000-0000302A0000}"/>
    <cellStyle name="Обычный 2 4 2 3 5 7" xfId="20028" xr:uid="{00000000-0005-0000-0000-0000312A0000}"/>
    <cellStyle name="Обычный 2 4 2 3 5 8" xfId="23179" xr:uid="{00000000-0005-0000-0000-0000322A0000}"/>
    <cellStyle name="Обычный 2 4 2 3 5 9" xfId="26297" xr:uid="{00000000-0005-0000-0000-0000332A0000}"/>
    <cellStyle name="Обычный 2 4 2 3 6" xfId="1178" xr:uid="{00000000-0005-0000-0000-0000342A0000}"/>
    <cellStyle name="Обычный 2 4 2 3 6 2" xfId="4452" xr:uid="{00000000-0005-0000-0000-0000352A0000}"/>
    <cellStyle name="Обычный 2 4 2 3 6 3" xfId="7625" xr:uid="{00000000-0005-0000-0000-0000362A0000}"/>
    <cellStyle name="Обычный 2 4 2 3 6 4" xfId="10785" xr:uid="{00000000-0005-0000-0000-0000372A0000}"/>
    <cellStyle name="Обычный 2 4 2 3 6 5" xfId="13953" xr:uid="{00000000-0005-0000-0000-0000382A0000}"/>
    <cellStyle name="Обычный 2 4 2 3 6 6" xfId="17115" xr:uid="{00000000-0005-0000-0000-0000392A0000}"/>
    <cellStyle name="Обычный 2 4 2 3 6 7" xfId="20275" xr:uid="{00000000-0005-0000-0000-00003A2A0000}"/>
    <cellStyle name="Обычный 2 4 2 3 6 8" xfId="23425" xr:uid="{00000000-0005-0000-0000-00003B2A0000}"/>
    <cellStyle name="Обычный 2 4 2 3 6 9" xfId="26538" xr:uid="{00000000-0005-0000-0000-00003C2A0000}"/>
    <cellStyle name="Обычный 2 4 2 3 7" xfId="1428" xr:uid="{00000000-0005-0000-0000-00003D2A0000}"/>
    <cellStyle name="Обычный 2 4 2 3 7 2" xfId="4702" xr:uid="{00000000-0005-0000-0000-00003E2A0000}"/>
    <cellStyle name="Обычный 2 4 2 3 7 3" xfId="7875" xr:uid="{00000000-0005-0000-0000-00003F2A0000}"/>
    <cellStyle name="Обычный 2 4 2 3 7 4" xfId="11035" xr:uid="{00000000-0005-0000-0000-0000402A0000}"/>
    <cellStyle name="Обычный 2 4 2 3 7 5" xfId="14203" xr:uid="{00000000-0005-0000-0000-0000412A0000}"/>
    <cellStyle name="Обычный 2 4 2 3 7 6" xfId="17365" xr:uid="{00000000-0005-0000-0000-0000422A0000}"/>
    <cellStyle name="Обычный 2 4 2 3 7 7" xfId="20524" xr:uid="{00000000-0005-0000-0000-0000432A0000}"/>
    <cellStyle name="Обычный 2 4 2 3 7 8" xfId="23672" xr:uid="{00000000-0005-0000-0000-0000442A0000}"/>
    <cellStyle name="Обычный 2 4 2 3 7 9" xfId="26781" xr:uid="{00000000-0005-0000-0000-0000452A0000}"/>
    <cellStyle name="Обычный 2 4 2 3 8" xfId="1675" xr:uid="{00000000-0005-0000-0000-0000462A0000}"/>
    <cellStyle name="Обычный 2 4 2 3 8 2" xfId="4949" xr:uid="{00000000-0005-0000-0000-0000472A0000}"/>
    <cellStyle name="Обычный 2 4 2 3 8 3" xfId="8122" xr:uid="{00000000-0005-0000-0000-0000482A0000}"/>
    <cellStyle name="Обычный 2 4 2 3 8 4" xfId="11282" xr:uid="{00000000-0005-0000-0000-0000492A0000}"/>
    <cellStyle name="Обычный 2 4 2 3 8 5" xfId="14450" xr:uid="{00000000-0005-0000-0000-00004A2A0000}"/>
    <cellStyle name="Обычный 2 4 2 3 8 6" xfId="17612" xr:uid="{00000000-0005-0000-0000-00004B2A0000}"/>
    <cellStyle name="Обычный 2 4 2 3 8 7" xfId="20771" xr:uid="{00000000-0005-0000-0000-00004C2A0000}"/>
    <cellStyle name="Обычный 2 4 2 3 8 8" xfId="23919" xr:uid="{00000000-0005-0000-0000-00004D2A0000}"/>
    <cellStyle name="Обычный 2 4 2 3 8 9" xfId="27023" xr:uid="{00000000-0005-0000-0000-00004E2A0000}"/>
    <cellStyle name="Обычный 2 4 2 3 9" xfId="1924" xr:uid="{00000000-0005-0000-0000-00004F2A0000}"/>
    <cellStyle name="Обычный 2 4 2 3 9 2" xfId="5198" xr:uid="{00000000-0005-0000-0000-0000502A0000}"/>
    <cellStyle name="Обычный 2 4 2 3 9 3" xfId="8371" xr:uid="{00000000-0005-0000-0000-0000512A0000}"/>
    <cellStyle name="Обычный 2 4 2 3 9 4" xfId="11531" xr:uid="{00000000-0005-0000-0000-0000522A0000}"/>
    <cellStyle name="Обычный 2 4 2 3 9 5" xfId="14698" xr:uid="{00000000-0005-0000-0000-0000532A0000}"/>
    <cellStyle name="Обычный 2 4 2 3 9 6" xfId="17861" xr:uid="{00000000-0005-0000-0000-0000542A0000}"/>
    <cellStyle name="Обычный 2 4 2 3 9 7" xfId="21019" xr:uid="{00000000-0005-0000-0000-0000552A0000}"/>
    <cellStyle name="Обычный 2 4 2 3 9 8" xfId="24166" xr:uid="{00000000-0005-0000-0000-0000562A0000}"/>
    <cellStyle name="Обычный 2 4 2 3 9 9" xfId="27266" xr:uid="{00000000-0005-0000-0000-0000572A0000}"/>
    <cellStyle name="Обычный 2 4 2 4" xfId="174" xr:uid="{00000000-0005-0000-0000-0000582A0000}"/>
    <cellStyle name="Обычный 2 4 2 4 10" xfId="2452" xr:uid="{00000000-0005-0000-0000-0000592A0000}"/>
    <cellStyle name="Обычный 2 4 2 4 10 2" xfId="5726" xr:uid="{00000000-0005-0000-0000-00005A2A0000}"/>
    <cellStyle name="Обычный 2 4 2 4 10 3" xfId="8898" xr:uid="{00000000-0005-0000-0000-00005B2A0000}"/>
    <cellStyle name="Обычный 2 4 2 4 10 4" xfId="12059" xr:uid="{00000000-0005-0000-0000-00005C2A0000}"/>
    <cellStyle name="Обычный 2 4 2 4 10 5" xfId="15226" xr:uid="{00000000-0005-0000-0000-00005D2A0000}"/>
    <cellStyle name="Обычный 2 4 2 4 10 6" xfId="18389" xr:uid="{00000000-0005-0000-0000-00005E2A0000}"/>
    <cellStyle name="Обычный 2 4 2 4 10 7" xfId="21546" xr:uid="{00000000-0005-0000-0000-00005F2A0000}"/>
    <cellStyle name="Обычный 2 4 2 4 10 8" xfId="24688" xr:uid="{00000000-0005-0000-0000-0000602A0000}"/>
    <cellStyle name="Обычный 2 4 2 4 10 9" xfId="27782" xr:uid="{00000000-0005-0000-0000-0000612A0000}"/>
    <cellStyle name="Обычный 2 4 2 4 11" xfId="2696" xr:uid="{00000000-0005-0000-0000-0000622A0000}"/>
    <cellStyle name="Обычный 2 4 2 4 11 2" xfId="5970" xr:uid="{00000000-0005-0000-0000-0000632A0000}"/>
    <cellStyle name="Обычный 2 4 2 4 11 3" xfId="9142" xr:uid="{00000000-0005-0000-0000-0000642A0000}"/>
    <cellStyle name="Обычный 2 4 2 4 11 4" xfId="12303" xr:uid="{00000000-0005-0000-0000-0000652A0000}"/>
    <cellStyle name="Обычный 2 4 2 4 11 5" xfId="15470" xr:uid="{00000000-0005-0000-0000-0000662A0000}"/>
    <cellStyle name="Обычный 2 4 2 4 11 6" xfId="18633" xr:uid="{00000000-0005-0000-0000-0000672A0000}"/>
    <cellStyle name="Обычный 2 4 2 4 11 7" xfId="21789" xr:uid="{00000000-0005-0000-0000-0000682A0000}"/>
    <cellStyle name="Обычный 2 4 2 4 11 8" xfId="24930" xr:uid="{00000000-0005-0000-0000-0000692A0000}"/>
    <cellStyle name="Обычный 2 4 2 4 11 9" xfId="28021" xr:uid="{00000000-0005-0000-0000-00006A2A0000}"/>
    <cellStyle name="Обычный 2 4 2 4 12" xfId="2935" xr:uid="{00000000-0005-0000-0000-00006B2A0000}"/>
    <cellStyle name="Обычный 2 4 2 4 12 2" xfId="6209" xr:uid="{00000000-0005-0000-0000-00006C2A0000}"/>
    <cellStyle name="Обычный 2 4 2 4 12 3" xfId="9381" xr:uid="{00000000-0005-0000-0000-00006D2A0000}"/>
    <cellStyle name="Обычный 2 4 2 4 12 4" xfId="12541" xr:uid="{00000000-0005-0000-0000-00006E2A0000}"/>
    <cellStyle name="Обычный 2 4 2 4 12 5" xfId="15708" xr:uid="{00000000-0005-0000-0000-00006F2A0000}"/>
    <cellStyle name="Обычный 2 4 2 4 12 6" xfId="18871" xr:uid="{00000000-0005-0000-0000-0000702A0000}"/>
    <cellStyle name="Обычный 2 4 2 4 12 7" xfId="22027" xr:uid="{00000000-0005-0000-0000-0000712A0000}"/>
    <cellStyle name="Обычный 2 4 2 4 12 8" xfId="25168" xr:uid="{00000000-0005-0000-0000-0000722A0000}"/>
    <cellStyle name="Обычный 2 4 2 4 12 9" xfId="28255" xr:uid="{00000000-0005-0000-0000-0000732A0000}"/>
    <cellStyle name="Обычный 2 4 2 4 13" xfId="3159" xr:uid="{00000000-0005-0000-0000-0000742A0000}"/>
    <cellStyle name="Обычный 2 4 2 4 13 2" xfId="6433" xr:uid="{00000000-0005-0000-0000-0000752A0000}"/>
    <cellStyle name="Обычный 2 4 2 4 13 3" xfId="9605" xr:uid="{00000000-0005-0000-0000-0000762A0000}"/>
    <cellStyle name="Обычный 2 4 2 4 13 4" xfId="12765" xr:uid="{00000000-0005-0000-0000-0000772A0000}"/>
    <cellStyle name="Обычный 2 4 2 4 13 5" xfId="15932" xr:uid="{00000000-0005-0000-0000-0000782A0000}"/>
    <cellStyle name="Обычный 2 4 2 4 13 6" xfId="19095" xr:uid="{00000000-0005-0000-0000-0000792A0000}"/>
    <cellStyle name="Обычный 2 4 2 4 13 7" xfId="22251" xr:uid="{00000000-0005-0000-0000-00007A2A0000}"/>
    <cellStyle name="Обычный 2 4 2 4 13 8" xfId="25391" xr:uid="{00000000-0005-0000-0000-00007B2A0000}"/>
    <cellStyle name="Обычный 2 4 2 4 13 9" xfId="28475" xr:uid="{00000000-0005-0000-0000-00007C2A0000}"/>
    <cellStyle name="Обычный 2 4 2 4 14" xfId="3449" xr:uid="{00000000-0005-0000-0000-00007D2A0000}"/>
    <cellStyle name="Обычный 2 4 2 4 15" xfId="6622" xr:uid="{00000000-0005-0000-0000-00007E2A0000}"/>
    <cellStyle name="Обычный 2 4 2 4 16" xfId="9783" xr:uid="{00000000-0005-0000-0000-00007F2A0000}"/>
    <cellStyle name="Обычный 2 4 2 4 17" xfId="12950" xr:uid="{00000000-0005-0000-0000-0000802A0000}"/>
    <cellStyle name="Обычный 2 4 2 4 18" xfId="16112" xr:uid="{00000000-0005-0000-0000-0000812A0000}"/>
    <cellStyle name="Обычный 2 4 2 4 19" xfId="19274" xr:uid="{00000000-0005-0000-0000-0000822A0000}"/>
    <cellStyle name="Обычный 2 4 2 4 2" xfId="456" xr:uid="{00000000-0005-0000-0000-0000832A0000}"/>
    <cellStyle name="Обычный 2 4 2 4 2 2" xfId="3730" xr:uid="{00000000-0005-0000-0000-0000842A0000}"/>
    <cellStyle name="Обычный 2 4 2 4 2 3" xfId="6903" xr:uid="{00000000-0005-0000-0000-0000852A0000}"/>
    <cellStyle name="Обычный 2 4 2 4 2 4" xfId="10064" xr:uid="{00000000-0005-0000-0000-0000862A0000}"/>
    <cellStyle name="Обычный 2 4 2 4 2 5" xfId="13231" xr:uid="{00000000-0005-0000-0000-0000872A0000}"/>
    <cellStyle name="Обычный 2 4 2 4 2 6" xfId="16393" xr:uid="{00000000-0005-0000-0000-0000882A0000}"/>
    <cellStyle name="Обычный 2 4 2 4 2 7" xfId="19554" xr:uid="{00000000-0005-0000-0000-0000892A0000}"/>
    <cellStyle name="Обычный 2 4 2 4 2 8" xfId="22710" xr:uid="{00000000-0005-0000-0000-00008A2A0000}"/>
    <cellStyle name="Обычный 2 4 2 4 2 9" xfId="25837" xr:uid="{00000000-0005-0000-0000-00008B2A0000}"/>
    <cellStyle name="Обычный 2 4 2 4 20" xfId="22431" xr:uid="{00000000-0005-0000-0000-00008C2A0000}"/>
    <cellStyle name="Обычный 2 4 2 4 21" xfId="25565" xr:uid="{00000000-0005-0000-0000-00008D2A0000}"/>
    <cellStyle name="Обычный 2 4 2 4 3" xfId="706" xr:uid="{00000000-0005-0000-0000-00008E2A0000}"/>
    <cellStyle name="Обычный 2 4 2 4 3 2" xfId="3980" xr:uid="{00000000-0005-0000-0000-00008F2A0000}"/>
    <cellStyle name="Обычный 2 4 2 4 3 3" xfId="7153" xr:uid="{00000000-0005-0000-0000-0000902A0000}"/>
    <cellStyle name="Обычный 2 4 2 4 3 4" xfId="10314" xr:uid="{00000000-0005-0000-0000-0000912A0000}"/>
    <cellStyle name="Обычный 2 4 2 4 3 5" xfId="13481" xr:uid="{00000000-0005-0000-0000-0000922A0000}"/>
    <cellStyle name="Обычный 2 4 2 4 3 6" xfId="16643" xr:uid="{00000000-0005-0000-0000-0000932A0000}"/>
    <cellStyle name="Обычный 2 4 2 4 3 7" xfId="19803" xr:uid="{00000000-0005-0000-0000-0000942A0000}"/>
    <cellStyle name="Обычный 2 4 2 4 3 8" xfId="22955" xr:uid="{00000000-0005-0000-0000-0000952A0000}"/>
    <cellStyle name="Обычный 2 4 2 4 3 9" xfId="26078" xr:uid="{00000000-0005-0000-0000-0000962A0000}"/>
    <cellStyle name="Обычный 2 4 2 4 4" xfId="965" xr:uid="{00000000-0005-0000-0000-0000972A0000}"/>
    <cellStyle name="Обычный 2 4 2 4 4 2" xfId="4239" xr:uid="{00000000-0005-0000-0000-0000982A0000}"/>
    <cellStyle name="Обычный 2 4 2 4 4 3" xfId="7412" xr:uid="{00000000-0005-0000-0000-0000992A0000}"/>
    <cellStyle name="Обычный 2 4 2 4 4 4" xfId="10572" xr:uid="{00000000-0005-0000-0000-00009A2A0000}"/>
    <cellStyle name="Обычный 2 4 2 4 4 5" xfId="13740" xr:uid="{00000000-0005-0000-0000-00009B2A0000}"/>
    <cellStyle name="Обычный 2 4 2 4 4 6" xfId="16902" xr:uid="{00000000-0005-0000-0000-00009C2A0000}"/>
    <cellStyle name="Обычный 2 4 2 4 4 7" xfId="20062" xr:uid="{00000000-0005-0000-0000-00009D2A0000}"/>
    <cellStyle name="Обычный 2 4 2 4 4 8" xfId="23213" xr:uid="{00000000-0005-0000-0000-00009E2A0000}"/>
    <cellStyle name="Обычный 2 4 2 4 4 9" xfId="26331" xr:uid="{00000000-0005-0000-0000-00009F2A0000}"/>
    <cellStyle name="Обычный 2 4 2 4 5" xfId="1212" xr:uid="{00000000-0005-0000-0000-0000A02A0000}"/>
    <cellStyle name="Обычный 2 4 2 4 5 2" xfId="4486" xr:uid="{00000000-0005-0000-0000-0000A12A0000}"/>
    <cellStyle name="Обычный 2 4 2 4 5 3" xfId="7659" xr:uid="{00000000-0005-0000-0000-0000A22A0000}"/>
    <cellStyle name="Обычный 2 4 2 4 5 4" xfId="10819" xr:uid="{00000000-0005-0000-0000-0000A32A0000}"/>
    <cellStyle name="Обычный 2 4 2 4 5 5" xfId="13987" xr:uid="{00000000-0005-0000-0000-0000A42A0000}"/>
    <cellStyle name="Обычный 2 4 2 4 5 6" xfId="17149" xr:uid="{00000000-0005-0000-0000-0000A52A0000}"/>
    <cellStyle name="Обычный 2 4 2 4 5 7" xfId="20309" xr:uid="{00000000-0005-0000-0000-0000A62A0000}"/>
    <cellStyle name="Обычный 2 4 2 4 5 8" xfId="23459" xr:uid="{00000000-0005-0000-0000-0000A72A0000}"/>
    <cellStyle name="Обычный 2 4 2 4 5 9" xfId="26572" xr:uid="{00000000-0005-0000-0000-0000A82A0000}"/>
    <cellStyle name="Обычный 2 4 2 4 6" xfId="1462" xr:uid="{00000000-0005-0000-0000-0000A92A0000}"/>
    <cellStyle name="Обычный 2 4 2 4 6 2" xfId="4736" xr:uid="{00000000-0005-0000-0000-0000AA2A0000}"/>
    <cellStyle name="Обычный 2 4 2 4 6 3" xfId="7909" xr:uid="{00000000-0005-0000-0000-0000AB2A0000}"/>
    <cellStyle name="Обычный 2 4 2 4 6 4" xfId="11069" xr:uid="{00000000-0005-0000-0000-0000AC2A0000}"/>
    <cellStyle name="Обычный 2 4 2 4 6 5" xfId="14237" xr:uid="{00000000-0005-0000-0000-0000AD2A0000}"/>
    <cellStyle name="Обычный 2 4 2 4 6 6" xfId="17399" xr:uid="{00000000-0005-0000-0000-0000AE2A0000}"/>
    <cellStyle name="Обычный 2 4 2 4 6 7" xfId="20558" xr:uid="{00000000-0005-0000-0000-0000AF2A0000}"/>
    <cellStyle name="Обычный 2 4 2 4 6 8" xfId="23706" xr:uid="{00000000-0005-0000-0000-0000B02A0000}"/>
    <cellStyle name="Обычный 2 4 2 4 6 9" xfId="26815" xr:uid="{00000000-0005-0000-0000-0000B12A0000}"/>
    <cellStyle name="Обычный 2 4 2 4 7" xfId="1709" xr:uid="{00000000-0005-0000-0000-0000B22A0000}"/>
    <cellStyle name="Обычный 2 4 2 4 7 2" xfId="4983" xr:uid="{00000000-0005-0000-0000-0000B32A0000}"/>
    <cellStyle name="Обычный 2 4 2 4 7 3" xfId="8156" xr:uid="{00000000-0005-0000-0000-0000B42A0000}"/>
    <cellStyle name="Обычный 2 4 2 4 7 4" xfId="11316" xr:uid="{00000000-0005-0000-0000-0000B52A0000}"/>
    <cellStyle name="Обычный 2 4 2 4 7 5" xfId="14484" xr:uid="{00000000-0005-0000-0000-0000B62A0000}"/>
    <cellStyle name="Обычный 2 4 2 4 7 6" xfId="17646" xr:uid="{00000000-0005-0000-0000-0000B72A0000}"/>
    <cellStyle name="Обычный 2 4 2 4 7 7" xfId="20805" xr:uid="{00000000-0005-0000-0000-0000B82A0000}"/>
    <cellStyle name="Обычный 2 4 2 4 7 8" xfId="23953" xr:uid="{00000000-0005-0000-0000-0000B92A0000}"/>
    <cellStyle name="Обычный 2 4 2 4 7 9" xfId="27057" xr:uid="{00000000-0005-0000-0000-0000BA2A0000}"/>
    <cellStyle name="Обычный 2 4 2 4 8" xfId="1958" xr:uid="{00000000-0005-0000-0000-0000BB2A0000}"/>
    <cellStyle name="Обычный 2 4 2 4 8 2" xfId="5232" xr:uid="{00000000-0005-0000-0000-0000BC2A0000}"/>
    <cellStyle name="Обычный 2 4 2 4 8 3" xfId="8405" xr:uid="{00000000-0005-0000-0000-0000BD2A0000}"/>
    <cellStyle name="Обычный 2 4 2 4 8 4" xfId="11565" xr:uid="{00000000-0005-0000-0000-0000BE2A0000}"/>
    <cellStyle name="Обычный 2 4 2 4 8 5" xfId="14732" xr:uid="{00000000-0005-0000-0000-0000BF2A0000}"/>
    <cellStyle name="Обычный 2 4 2 4 8 6" xfId="17895" xr:uid="{00000000-0005-0000-0000-0000C02A0000}"/>
    <cellStyle name="Обычный 2 4 2 4 8 7" xfId="21053" xr:uid="{00000000-0005-0000-0000-0000C12A0000}"/>
    <cellStyle name="Обычный 2 4 2 4 8 8" xfId="24200" xr:uid="{00000000-0005-0000-0000-0000C22A0000}"/>
    <cellStyle name="Обычный 2 4 2 4 8 9" xfId="27300" xr:uid="{00000000-0005-0000-0000-0000C32A0000}"/>
    <cellStyle name="Обычный 2 4 2 4 9" xfId="2205" xr:uid="{00000000-0005-0000-0000-0000C42A0000}"/>
    <cellStyle name="Обычный 2 4 2 4 9 2" xfId="5479" xr:uid="{00000000-0005-0000-0000-0000C52A0000}"/>
    <cellStyle name="Обычный 2 4 2 4 9 3" xfId="8651" xr:uid="{00000000-0005-0000-0000-0000C62A0000}"/>
    <cellStyle name="Обычный 2 4 2 4 9 4" xfId="11812" xr:uid="{00000000-0005-0000-0000-0000C72A0000}"/>
    <cellStyle name="Обычный 2 4 2 4 9 5" xfId="14979" xr:uid="{00000000-0005-0000-0000-0000C82A0000}"/>
    <cellStyle name="Обычный 2 4 2 4 9 6" xfId="18142" xr:uid="{00000000-0005-0000-0000-0000C92A0000}"/>
    <cellStyle name="Обычный 2 4 2 4 9 7" xfId="21300" xr:uid="{00000000-0005-0000-0000-0000CA2A0000}"/>
    <cellStyle name="Обычный 2 4 2 4 9 8" xfId="24444" xr:uid="{00000000-0005-0000-0000-0000CB2A0000}"/>
    <cellStyle name="Обычный 2 4 2 4 9 9" xfId="27541" xr:uid="{00000000-0005-0000-0000-0000CC2A0000}"/>
    <cellStyle name="Обычный 2 4 2 5" xfId="304" xr:uid="{00000000-0005-0000-0000-0000CD2A0000}"/>
    <cellStyle name="Обычный 2 4 2 5 2" xfId="3578" xr:uid="{00000000-0005-0000-0000-0000CE2A0000}"/>
    <cellStyle name="Обычный 2 4 2 5 3" xfId="6751" xr:uid="{00000000-0005-0000-0000-0000CF2A0000}"/>
    <cellStyle name="Обычный 2 4 2 5 4" xfId="9912" xr:uid="{00000000-0005-0000-0000-0000D02A0000}"/>
    <cellStyle name="Обычный 2 4 2 5 5" xfId="13079" xr:uid="{00000000-0005-0000-0000-0000D12A0000}"/>
    <cellStyle name="Обычный 2 4 2 5 6" xfId="16241" xr:uid="{00000000-0005-0000-0000-0000D22A0000}"/>
    <cellStyle name="Обычный 2 4 2 5 7" xfId="19403" xr:uid="{00000000-0005-0000-0000-0000D32A0000}"/>
    <cellStyle name="Обычный 2 4 2 5 8" xfId="22559" xr:uid="{00000000-0005-0000-0000-0000D42A0000}"/>
    <cellStyle name="Обычный 2 4 2 5 9" xfId="25689" xr:uid="{00000000-0005-0000-0000-0000D52A0000}"/>
    <cellStyle name="Обычный 2 4 2 6" xfId="296" xr:uid="{00000000-0005-0000-0000-0000D62A0000}"/>
    <cellStyle name="Обычный 2 4 2 6 2" xfId="3570" xr:uid="{00000000-0005-0000-0000-0000D72A0000}"/>
    <cellStyle name="Обычный 2 4 2 6 3" xfId="6743" xr:uid="{00000000-0005-0000-0000-0000D82A0000}"/>
    <cellStyle name="Обычный 2 4 2 6 4" xfId="9904" xr:uid="{00000000-0005-0000-0000-0000D92A0000}"/>
    <cellStyle name="Обычный 2 4 2 6 5" xfId="13071" xr:uid="{00000000-0005-0000-0000-0000DA2A0000}"/>
    <cellStyle name="Обычный 2 4 2 6 6" xfId="16233" xr:uid="{00000000-0005-0000-0000-0000DB2A0000}"/>
    <cellStyle name="Обычный 2 4 2 6 7" xfId="19395" xr:uid="{00000000-0005-0000-0000-0000DC2A0000}"/>
    <cellStyle name="Обычный 2 4 2 6 8" xfId="22552" xr:uid="{00000000-0005-0000-0000-0000DD2A0000}"/>
    <cellStyle name="Обычный 2 4 2 6 9" xfId="25683" xr:uid="{00000000-0005-0000-0000-0000DE2A0000}"/>
    <cellStyle name="Обычный 2 4 2 7" xfId="603" xr:uid="{00000000-0005-0000-0000-0000DF2A0000}"/>
    <cellStyle name="Обычный 2 4 2 7 2" xfId="3877" xr:uid="{00000000-0005-0000-0000-0000E02A0000}"/>
    <cellStyle name="Обычный 2 4 2 7 3" xfId="7050" xr:uid="{00000000-0005-0000-0000-0000E12A0000}"/>
    <cellStyle name="Обычный 2 4 2 7 4" xfId="10211" xr:uid="{00000000-0005-0000-0000-0000E22A0000}"/>
    <cellStyle name="Обычный 2 4 2 7 5" xfId="13378" xr:uid="{00000000-0005-0000-0000-0000E32A0000}"/>
    <cellStyle name="Обычный 2 4 2 7 6" xfId="16540" xr:uid="{00000000-0005-0000-0000-0000E42A0000}"/>
    <cellStyle name="Обычный 2 4 2 7 7" xfId="19700" xr:uid="{00000000-0005-0000-0000-0000E52A0000}"/>
    <cellStyle name="Обычный 2 4 2 7 8" xfId="22853" xr:uid="{00000000-0005-0000-0000-0000E62A0000}"/>
    <cellStyle name="Обычный 2 4 2 7 9" xfId="25976" xr:uid="{00000000-0005-0000-0000-0000E72A0000}"/>
    <cellStyle name="Обычный 2 4 2 8" xfId="359" xr:uid="{00000000-0005-0000-0000-0000E82A0000}"/>
    <cellStyle name="Обычный 2 4 2 8 2" xfId="3633" xr:uid="{00000000-0005-0000-0000-0000E92A0000}"/>
    <cellStyle name="Обычный 2 4 2 8 3" xfId="6806" xr:uid="{00000000-0005-0000-0000-0000EA2A0000}"/>
    <cellStyle name="Обычный 2 4 2 8 4" xfId="9967" xr:uid="{00000000-0005-0000-0000-0000EB2A0000}"/>
    <cellStyle name="Обычный 2 4 2 8 5" xfId="13134" xr:uid="{00000000-0005-0000-0000-0000EC2A0000}"/>
    <cellStyle name="Обычный 2 4 2 8 6" xfId="16296" xr:uid="{00000000-0005-0000-0000-0000ED2A0000}"/>
    <cellStyle name="Обычный 2 4 2 8 7" xfId="19457" xr:uid="{00000000-0005-0000-0000-0000EE2A0000}"/>
    <cellStyle name="Обычный 2 4 2 8 8" xfId="22613" xr:uid="{00000000-0005-0000-0000-0000EF2A0000}"/>
    <cellStyle name="Обычный 2 4 2 8 9" xfId="25741" xr:uid="{00000000-0005-0000-0000-0000F02A0000}"/>
    <cellStyle name="Обычный 2 4 2 9" xfId="1106" xr:uid="{00000000-0005-0000-0000-0000F12A0000}"/>
    <cellStyle name="Обычный 2 4 2 9 2" xfId="4380" xr:uid="{00000000-0005-0000-0000-0000F22A0000}"/>
    <cellStyle name="Обычный 2 4 2 9 3" xfId="7553" xr:uid="{00000000-0005-0000-0000-0000F32A0000}"/>
    <cellStyle name="Обычный 2 4 2 9 4" xfId="10713" xr:uid="{00000000-0005-0000-0000-0000F42A0000}"/>
    <cellStyle name="Обычный 2 4 2 9 5" xfId="13881" xr:uid="{00000000-0005-0000-0000-0000F52A0000}"/>
    <cellStyle name="Обычный 2 4 2 9 6" xfId="17043" xr:uid="{00000000-0005-0000-0000-0000F62A0000}"/>
    <cellStyle name="Обычный 2 4 2 9 7" xfId="20203" xr:uid="{00000000-0005-0000-0000-0000F72A0000}"/>
    <cellStyle name="Обычный 2 4 2 9 8" xfId="23354" xr:uid="{00000000-0005-0000-0000-0000F82A0000}"/>
    <cellStyle name="Обычный 2 4 2 9 9" xfId="26468" xr:uid="{00000000-0005-0000-0000-0000F92A0000}"/>
    <cellStyle name="Обычный 2 4 3" xfId="34" xr:uid="{00000000-0005-0000-0000-0000FA2A0000}"/>
    <cellStyle name="Обычный 2 4 3 10" xfId="906" xr:uid="{00000000-0005-0000-0000-0000FB2A0000}"/>
    <cellStyle name="Обычный 2 4 3 10 2" xfId="4180" xr:uid="{00000000-0005-0000-0000-0000FC2A0000}"/>
    <cellStyle name="Обычный 2 4 3 10 3" xfId="7353" xr:uid="{00000000-0005-0000-0000-0000FD2A0000}"/>
    <cellStyle name="Обычный 2 4 3 10 4" xfId="10513" xr:uid="{00000000-0005-0000-0000-0000FE2A0000}"/>
    <cellStyle name="Обычный 2 4 3 10 5" xfId="13681" xr:uid="{00000000-0005-0000-0000-0000FF2A0000}"/>
    <cellStyle name="Обычный 2 4 3 10 6" xfId="16843" xr:uid="{00000000-0005-0000-0000-0000002B0000}"/>
    <cellStyle name="Обычный 2 4 3 10 7" xfId="20003" xr:uid="{00000000-0005-0000-0000-0000012B0000}"/>
    <cellStyle name="Обычный 2 4 3 10 8" xfId="23154" xr:uid="{00000000-0005-0000-0000-0000022B0000}"/>
    <cellStyle name="Обычный 2 4 3 10 9" xfId="26272" xr:uid="{00000000-0005-0000-0000-0000032B0000}"/>
    <cellStyle name="Обычный 2 4 3 11" xfId="1832" xr:uid="{00000000-0005-0000-0000-0000042B0000}"/>
    <cellStyle name="Обычный 2 4 3 11 2" xfId="5106" xr:uid="{00000000-0005-0000-0000-0000052B0000}"/>
    <cellStyle name="Обычный 2 4 3 11 3" xfId="8279" xr:uid="{00000000-0005-0000-0000-0000062B0000}"/>
    <cellStyle name="Обычный 2 4 3 11 4" xfId="11439" xr:uid="{00000000-0005-0000-0000-0000072B0000}"/>
    <cellStyle name="Обычный 2 4 3 11 5" xfId="14606" xr:uid="{00000000-0005-0000-0000-0000082B0000}"/>
    <cellStyle name="Обычный 2 4 3 11 6" xfId="17769" xr:uid="{00000000-0005-0000-0000-0000092B0000}"/>
    <cellStyle name="Обычный 2 4 3 11 7" xfId="20927" xr:uid="{00000000-0005-0000-0000-00000A2B0000}"/>
    <cellStyle name="Обычный 2 4 3 11 8" xfId="24075" xr:uid="{00000000-0005-0000-0000-00000B2B0000}"/>
    <cellStyle name="Обычный 2 4 3 11 9" xfId="27176" xr:uid="{00000000-0005-0000-0000-00000C2B0000}"/>
    <cellStyle name="Обычный 2 4 3 12" xfId="1576" xr:uid="{00000000-0005-0000-0000-00000D2B0000}"/>
    <cellStyle name="Обычный 2 4 3 12 2" xfId="4850" xr:uid="{00000000-0005-0000-0000-00000E2B0000}"/>
    <cellStyle name="Обычный 2 4 3 12 3" xfId="8023" xr:uid="{00000000-0005-0000-0000-00000F2B0000}"/>
    <cellStyle name="Обычный 2 4 3 12 4" xfId="11183" xr:uid="{00000000-0005-0000-0000-0000102B0000}"/>
    <cellStyle name="Обычный 2 4 3 12 5" xfId="14351" xr:uid="{00000000-0005-0000-0000-0000112B0000}"/>
    <cellStyle name="Обычный 2 4 3 12 6" xfId="17513" xr:uid="{00000000-0005-0000-0000-0000122B0000}"/>
    <cellStyle name="Обычный 2 4 3 12 7" xfId="20672" xr:uid="{00000000-0005-0000-0000-0000132B0000}"/>
    <cellStyle name="Обычный 2 4 3 12 8" xfId="23820" xr:uid="{00000000-0005-0000-0000-0000142B0000}"/>
    <cellStyle name="Обычный 2 4 3 12 9" xfId="26929" xr:uid="{00000000-0005-0000-0000-0000152B0000}"/>
    <cellStyle name="Обычный 2 4 3 13" xfId="2146" xr:uid="{00000000-0005-0000-0000-0000162B0000}"/>
    <cellStyle name="Обычный 2 4 3 13 2" xfId="5420" xr:uid="{00000000-0005-0000-0000-0000172B0000}"/>
    <cellStyle name="Обычный 2 4 3 13 3" xfId="8592" xr:uid="{00000000-0005-0000-0000-0000182B0000}"/>
    <cellStyle name="Обычный 2 4 3 13 4" xfId="11753" xr:uid="{00000000-0005-0000-0000-0000192B0000}"/>
    <cellStyle name="Обычный 2 4 3 13 5" xfId="14920" xr:uid="{00000000-0005-0000-0000-00001A2B0000}"/>
    <cellStyle name="Обычный 2 4 3 13 6" xfId="18083" xr:uid="{00000000-0005-0000-0000-00001B2B0000}"/>
    <cellStyle name="Обычный 2 4 3 13 7" xfId="21241" xr:uid="{00000000-0005-0000-0000-00001C2B0000}"/>
    <cellStyle name="Обычный 2 4 3 13 8" xfId="24385" xr:uid="{00000000-0005-0000-0000-00001D2B0000}"/>
    <cellStyle name="Обычный 2 4 3 13 9" xfId="27482" xr:uid="{00000000-0005-0000-0000-00001E2B0000}"/>
    <cellStyle name="Обычный 2 4 3 14" xfId="1899" xr:uid="{00000000-0005-0000-0000-00001F2B0000}"/>
    <cellStyle name="Обычный 2 4 3 14 2" xfId="5173" xr:uid="{00000000-0005-0000-0000-0000202B0000}"/>
    <cellStyle name="Обычный 2 4 3 14 3" xfId="8346" xr:uid="{00000000-0005-0000-0000-0000212B0000}"/>
    <cellStyle name="Обычный 2 4 3 14 4" xfId="11506" xr:uid="{00000000-0005-0000-0000-0000222B0000}"/>
    <cellStyle name="Обычный 2 4 3 14 5" xfId="14673" xr:uid="{00000000-0005-0000-0000-0000232B0000}"/>
    <cellStyle name="Обычный 2 4 3 14 6" xfId="17836" xr:uid="{00000000-0005-0000-0000-0000242B0000}"/>
    <cellStyle name="Обычный 2 4 3 14 7" xfId="20994" xr:uid="{00000000-0005-0000-0000-0000252B0000}"/>
    <cellStyle name="Обычный 2 4 3 14 8" xfId="24141" xr:uid="{00000000-0005-0000-0000-0000262B0000}"/>
    <cellStyle name="Обычный 2 4 3 14 9" xfId="27241" xr:uid="{00000000-0005-0000-0000-0000272B0000}"/>
    <cellStyle name="Обычный 2 4 3 15" xfId="2818" xr:uid="{00000000-0005-0000-0000-0000282B0000}"/>
    <cellStyle name="Обычный 2 4 3 15 2" xfId="6092" xr:uid="{00000000-0005-0000-0000-0000292B0000}"/>
    <cellStyle name="Обычный 2 4 3 15 3" xfId="9264" xr:uid="{00000000-0005-0000-0000-00002A2B0000}"/>
    <cellStyle name="Обычный 2 4 3 15 4" xfId="12425" xr:uid="{00000000-0005-0000-0000-00002B2B0000}"/>
    <cellStyle name="Обычный 2 4 3 15 5" xfId="15592" xr:uid="{00000000-0005-0000-0000-00002C2B0000}"/>
    <cellStyle name="Обычный 2 4 3 15 6" xfId="18755" xr:uid="{00000000-0005-0000-0000-00002D2B0000}"/>
    <cellStyle name="Обычный 2 4 3 15 7" xfId="21911" xr:uid="{00000000-0005-0000-0000-00002E2B0000}"/>
    <cellStyle name="Обычный 2 4 3 15 8" xfId="25051" xr:uid="{00000000-0005-0000-0000-00002F2B0000}"/>
    <cellStyle name="Обычный 2 4 3 15 9" xfId="28140" xr:uid="{00000000-0005-0000-0000-0000302B0000}"/>
    <cellStyle name="Обычный 2 4 3 16" xfId="2566" xr:uid="{00000000-0005-0000-0000-0000312B0000}"/>
    <cellStyle name="Обычный 2 4 3 16 2" xfId="5840" xr:uid="{00000000-0005-0000-0000-0000322B0000}"/>
    <cellStyle name="Обычный 2 4 3 16 3" xfId="9012" xr:uid="{00000000-0005-0000-0000-0000332B0000}"/>
    <cellStyle name="Обычный 2 4 3 16 4" xfId="12173" xr:uid="{00000000-0005-0000-0000-0000342B0000}"/>
    <cellStyle name="Обычный 2 4 3 16 5" xfId="15340" xr:uid="{00000000-0005-0000-0000-0000352B0000}"/>
    <cellStyle name="Обычный 2 4 3 16 6" xfId="18503" xr:uid="{00000000-0005-0000-0000-0000362B0000}"/>
    <cellStyle name="Обычный 2 4 3 16 7" xfId="21660" xr:uid="{00000000-0005-0000-0000-0000372B0000}"/>
    <cellStyle name="Обычный 2 4 3 16 8" xfId="24802" xr:uid="{00000000-0005-0000-0000-0000382B0000}"/>
    <cellStyle name="Обычный 2 4 3 16 9" xfId="27896" xr:uid="{00000000-0005-0000-0000-0000392B0000}"/>
    <cellStyle name="Обычный 2 4 3 17" xfId="3310" xr:uid="{00000000-0005-0000-0000-00003A2B0000}"/>
    <cellStyle name="Обычный 2 4 3 18" xfId="5388" xr:uid="{00000000-0005-0000-0000-00003B2B0000}"/>
    <cellStyle name="Обычный 2 4 3 19" xfId="5370" xr:uid="{00000000-0005-0000-0000-00003C2B0000}"/>
    <cellStyle name="Обычный 2 4 3 2" xfId="108" xr:uid="{00000000-0005-0000-0000-00003D2B0000}"/>
    <cellStyle name="Обычный 2 4 3 2 10" xfId="2139" xr:uid="{00000000-0005-0000-0000-00003E2B0000}"/>
    <cellStyle name="Обычный 2 4 3 2 10 2" xfId="5413" xr:uid="{00000000-0005-0000-0000-00003F2B0000}"/>
    <cellStyle name="Обычный 2 4 3 2 10 3" xfId="8585" xr:uid="{00000000-0005-0000-0000-0000402B0000}"/>
    <cellStyle name="Обычный 2 4 3 2 10 4" xfId="11746" xr:uid="{00000000-0005-0000-0000-0000412B0000}"/>
    <cellStyle name="Обычный 2 4 3 2 10 5" xfId="14913" xr:uid="{00000000-0005-0000-0000-0000422B0000}"/>
    <cellStyle name="Обычный 2 4 3 2 10 6" xfId="18076" xr:uid="{00000000-0005-0000-0000-0000432B0000}"/>
    <cellStyle name="Обычный 2 4 3 2 10 7" xfId="21234" xr:uid="{00000000-0005-0000-0000-0000442B0000}"/>
    <cellStyle name="Обычный 2 4 3 2 10 8" xfId="24378" xr:uid="{00000000-0005-0000-0000-0000452B0000}"/>
    <cellStyle name="Обычный 2 4 3 2 10 9" xfId="27475" xr:uid="{00000000-0005-0000-0000-0000462B0000}"/>
    <cellStyle name="Обычный 2 4 3 2 11" xfId="2386" xr:uid="{00000000-0005-0000-0000-0000472B0000}"/>
    <cellStyle name="Обычный 2 4 3 2 11 2" xfId="5660" xr:uid="{00000000-0005-0000-0000-0000482B0000}"/>
    <cellStyle name="Обычный 2 4 3 2 11 3" xfId="8832" xr:uid="{00000000-0005-0000-0000-0000492B0000}"/>
    <cellStyle name="Обычный 2 4 3 2 11 4" xfId="11993" xr:uid="{00000000-0005-0000-0000-00004A2B0000}"/>
    <cellStyle name="Обычный 2 4 3 2 11 5" xfId="15160" xr:uid="{00000000-0005-0000-0000-00004B2B0000}"/>
    <cellStyle name="Обычный 2 4 3 2 11 6" xfId="18323" xr:uid="{00000000-0005-0000-0000-00004C2B0000}"/>
    <cellStyle name="Обычный 2 4 3 2 11 7" xfId="21480" xr:uid="{00000000-0005-0000-0000-00004D2B0000}"/>
    <cellStyle name="Обычный 2 4 3 2 11 8" xfId="24622" xr:uid="{00000000-0005-0000-0000-00004E2B0000}"/>
    <cellStyle name="Обычный 2 4 3 2 11 9" xfId="27716" xr:uid="{00000000-0005-0000-0000-00004F2B0000}"/>
    <cellStyle name="Обычный 2 4 3 2 12" xfId="2631" xr:uid="{00000000-0005-0000-0000-0000502B0000}"/>
    <cellStyle name="Обычный 2 4 3 2 12 2" xfId="5905" xr:uid="{00000000-0005-0000-0000-0000512B0000}"/>
    <cellStyle name="Обычный 2 4 3 2 12 3" xfId="9077" xr:uid="{00000000-0005-0000-0000-0000522B0000}"/>
    <cellStyle name="Обычный 2 4 3 2 12 4" xfId="12238" xr:uid="{00000000-0005-0000-0000-0000532B0000}"/>
    <cellStyle name="Обычный 2 4 3 2 12 5" xfId="15405" xr:uid="{00000000-0005-0000-0000-0000542B0000}"/>
    <cellStyle name="Обычный 2 4 3 2 12 6" xfId="18568" xr:uid="{00000000-0005-0000-0000-0000552B0000}"/>
    <cellStyle name="Обычный 2 4 3 2 12 7" xfId="21724" xr:uid="{00000000-0005-0000-0000-0000562B0000}"/>
    <cellStyle name="Обычный 2 4 3 2 12 8" xfId="24865" xr:uid="{00000000-0005-0000-0000-0000572B0000}"/>
    <cellStyle name="Обычный 2 4 3 2 12 9" xfId="27956" xr:uid="{00000000-0005-0000-0000-0000582B0000}"/>
    <cellStyle name="Обычный 2 4 3 2 13" xfId="2870" xr:uid="{00000000-0005-0000-0000-0000592B0000}"/>
    <cellStyle name="Обычный 2 4 3 2 13 2" xfId="6144" xr:uid="{00000000-0005-0000-0000-00005A2B0000}"/>
    <cellStyle name="Обычный 2 4 3 2 13 3" xfId="9316" xr:uid="{00000000-0005-0000-0000-00005B2B0000}"/>
    <cellStyle name="Обычный 2 4 3 2 13 4" xfId="12476" xr:uid="{00000000-0005-0000-0000-00005C2B0000}"/>
    <cellStyle name="Обычный 2 4 3 2 13 5" xfId="15643" xr:uid="{00000000-0005-0000-0000-00005D2B0000}"/>
    <cellStyle name="Обычный 2 4 3 2 13 6" xfId="18806" xr:uid="{00000000-0005-0000-0000-00005E2B0000}"/>
    <cellStyle name="Обычный 2 4 3 2 13 7" xfId="21962" xr:uid="{00000000-0005-0000-0000-00005F2B0000}"/>
    <cellStyle name="Обычный 2 4 3 2 13 8" xfId="25103" xr:uid="{00000000-0005-0000-0000-0000602B0000}"/>
    <cellStyle name="Обычный 2 4 3 2 13 9" xfId="28190" xr:uid="{00000000-0005-0000-0000-0000612B0000}"/>
    <cellStyle name="Обычный 2 4 3 2 14" xfId="3095" xr:uid="{00000000-0005-0000-0000-0000622B0000}"/>
    <cellStyle name="Обычный 2 4 3 2 14 2" xfId="6369" xr:uid="{00000000-0005-0000-0000-0000632B0000}"/>
    <cellStyle name="Обычный 2 4 3 2 14 3" xfId="9541" xr:uid="{00000000-0005-0000-0000-0000642B0000}"/>
    <cellStyle name="Обычный 2 4 3 2 14 4" xfId="12701" xr:uid="{00000000-0005-0000-0000-0000652B0000}"/>
    <cellStyle name="Обычный 2 4 3 2 14 5" xfId="15868" xr:uid="{00000000-0005-0000-0000-0000662B0000}"/>
    <cellStyle name="Обычный 2 4 3 2 14 6" xfId="19031" xr:uid="{00000000-0005-0000-0000-0000672B0000}"/>
    <cellStyle name="Обычный 2 4 3 2 14 7" xfId="22187" xr:uid="{00000000-0005-0000-0000-0000682B0000}"/>
    <cellStyle name="Обычный 2 4 3 2 14 8" xfId="25327" xr:uid="{00000000-0005-0000-0000-0000692B0000}"/>
    <cellStyle name="Обычный 2 4 3 2 14 9" xfId="28411" xr:uid="{00000000-0005-0000-0000-00006A2B0000}"/>
    <cellStyle name="Обычный 2 4 3 2 15" xfId="3383" xr:uid="{00000000-0005-0000-0000-00006B2B0000}"/>
    <cellStyle name="Обычный 2 4 3 2 16" xfId="5348" xr:uid="{00000000-0005-0000-0000-00006C2B0000}"/>
    <cellStyle name="Обычный 2 4 3 2 17" xfId="9016" xr:uid="{00000000-0005-0000-0000-00006D2B0000}"/>
    <cellStyle name="Обычный 2 4 3 2 18" xfId="9722" xr:uid="{00000000-0005-0000-0000-00006E2B0000}"/>
    <cellStyle name="Обычный 2 4 3 2 19" xfId="15344" xr:uid="{00000000-0005-0000-0000-00006F2B0000}"/>
    <cellStyle name="Обычный 2 4 3 2 2" xfId="230" xr:uid="{00000000-0005-0000-0000-0000702B0000}"/>
    <cellStyle name="Обычный 2 4 3 2 2 10" xfId="2508" xr:uid="{00000000-0005-0000-0000-0000712B0000}"/>
    <cellStyle name="Обычный 2 4 3 2 2 10 2" xfId="5782" xr:uid="{00000000-0005-0000-0000-0000722B0000}"/>
    <cellStyle name="Обычный 2 4 3 2 2 10 3" xfId="8954" xr:uid="{00000000-0005-0000-0000-0000732B0000}"/>
    <cellStyle name="Обычный 2 4 3 2 2 10 4" xfId="12115" xr:uid="{00000000-0005-0000-0000-0000742B0000}"/>
    <cellStyle name="Обычный 2 4 3 2 2 10 5" xfId="15282" xr:uid="{00000000-0005-0000-0000-0000752B0000}"/>
    <cellStyle name="Обычный 2 4 3 2 2 10 6" xfId="18445" xr:uid="{00000000-0005-0000-0000-0000762B0000}"/>
    <cellStyle name="Обычный 2 4 3 2 2 10 7" xfId="21602" xr:uid="{00000000-0005-0000-0000-0000772B0000}"/>
    <cellStyle name="Обычный 2 4 3 2 2 10 8" xfId="24744" xr:uid="{00000000-0005-0000-0000-0000782B0000}"/>
    <cellStyle name="Обычный 2 4 3 2 2 10 9" xfId="27838" xr:uid="{00000000-0005-0000-0000-0000792B0000}"/>
    <cellStyle name="Обычный 2 4 3 2 2 11" xfId="2752" xr:uid="{00000000-0005-0000-0000-00007A2B0000}"/>
    <cellStyle name="Обычный 2 4 3 2 2 11 2" xfId="6026" xr:uid="{00000000-0005-0000-0000-00007B2B0000}"/>
    <cellStyle name="Обычный 2 4 3 2 2 11 3" xfId="9198" xr:uid="{00000000-0005-0000-0000-00007C2B0000}"/>
    <cellStyle name="Обычный 2 4 3 2 2 11 4" xfId="12359" xr:uid="{00000000-0005-0000-0000-00007D2B0000}"/>
    <cellStyle name="Обычный 2 4 3 2 2 11 5" xfId="15526" xr:uid="{00000000-0005-0000-0000-00007E2B0000}"/>
    <cellStyle name="Обычный 2 4 3 2 2 11 6" xfId="18689" xr:uid="{00000000-0005-0000-0000-00007F2B0000}"/>
    <cellStyle name="Обычный 2 4 3 2 2 11 7" xfId="21845" xr:uid="{00000000-0005-0000-0000-0000802B0000}"/>
    <cellStyle name="Обычный 2 4 3 2 2 11 8" xfId="24986" xr:uid="{00000000-0005-0000-0000-0000812B0000}"/>
    <cellStyle name="Обычный 2 4 3 2 2 11 9" xfId="28077" xr:uid="{00000000-0005-0000-0000-0000822B0000}"/>
    <cellStyle name="Обычный 2 4 3 2 2 12" xfId="2991" xr:uid="{00000000-0005-0000-0000-0000832B0000}"/>
    <cellStyle name="Обычный 2 4 3 2 2 12 2" xfId="6265" xr:uid="{00000000-0005-0000-0000-0000842B0000}"/>
    <cellStyle name="Обычный 2 4 3 2 2 12 3" xfId="9437" xr:uid="{00000000-0005-0000-0000-0000852B0000}"/>
    <cellStyle name="Обычный 2 4 3 2 2 12 4" xfId="12597" xr:uid="{00000000-0005-0000-0000-0000862B0000}"/>
    <cellStyle name="Обычный 2 4 3 2 2 12 5" xfId="15764" xr:uid="{00000000-0005-0000-0000-0000872B0000}"/>
    <cellStyle name="Обычный 2 4 3 2 2 12 6" xfId="18927" xr:uid="{00000000-0005-0000-0000-0000882B0000}"/>
    <cellStyle name="Обычный 2 4 3 2 2 12 7" xfId="22083" xr:uid="{00000000-0005-0000-0000-0000892B0000}"/>
    <cellStyle name="Обычный 2 4 3 2 2 12 8" xfId="25224" xr:uid="{00000000-0005-0000-0000-00008A2B0000}"/>
    <cellStyle name="Обычный 2 4 3 2 2 12 9" xfId="28311" xr:uid="{00000000-0005-0000-0000-00008B2B0000}"/>
    <cellStyle name="Обычный 2 4 3 2 2 13" xfId="3215" xr:uid="{00000000-0005-0000-0000-00008C2B0000}"/>
    <cellStyle name="Обычный 2 4 3 2 2 13 2" xfId="6489" xr:uid="{00000000-0005-0000-0000-00008D2B0000}"/>
    <cellStyle name="Обычный 2 4 3 2 2 13 3" xfId="9661" xr:uid="{00000000-0005-0000-0000-00008E2B0000}"/>
    <cellStyle name="Обычный 2 4 3 2 2 13 4" xfId="12821" xr:uid="{00000000-0005-0000-0000-00008F2B0000}"/>
    <cellStyle name="Обычный 2 4 3 2 2 13 5" xfId="15988" xr:uid="{00000000-0005-0000-0000-0000902B0000}"/>
    <cellStyle name="Обычный 2 4 3 2 2 13 6" xfId="19151" xr:uid="{00000000-0005-0000-0000-0000912B0000}"/>
    <cellStyle name="Обычный 2 4 3 2 2 13 7" xfId="22307" xr:uid="{00000000-0005-0000-0000-0000922B0000}"/>
    <cellStyle name="Обычный 2 4 3 2 2 13 8" xfId="25447" xr:uid="{00000000-0005-0000-0000-0000932B0000}"/>
    <cellStyle name="Обычный 2 4 3 2 2 13 9" xfId="28531" xr:uid="{00000000-0005-0000-0000-0000942B0000}"/>
    <cellStyle name="Обычный 2 4 3 2 2 14" xfId="3505" xr:uid="{00000000-0005-0000-0000-0000952B0000}"/>
    <cellStyle name="Обычный 2 4 3 2 2 15" xfId="6678" xr:uid="{00000000-0005-0000-0000-0000962B0000}"/>
    <cellStyle name="Обычный 2 4 3 2 2 16" xfId="9839" xr:uid="{00000000-0005-0000-0000-0000972B0000}"/>
    <cellStyle name="Обычный 2 4 3 2 2 17" xfId="13006" xr:uid="{00000000-0005-0000-0000-0000982B0000}"/>
    <cellStyle name="Обычный 2 4 3 2 2 18" xfId="16168" xr:uid="{00000000-0005-0000-0000-0000992B0000}"/>
    <cellStyle name="Обычный 2 4 3 2 2 19" xfId="19330" xr:uid="{00000000-0005-0000-0000-00009A2B0000}"/>
    <cellStyle name="Обычный 2 4 3 2 2 2" xfId="512" xr:uid="{00000000-0005-0000-0000-00009B2B0000}"/>
    <cellStyle name="Обычный 2 4 3 2 2 2 2" xfId="3786" xr:uid="{00000000-0005-0000-0000-00009C2B0000}"/>
    <cellStyle name="Обычный 2 4 3 2 2 2 3" xfId="6959" xr:uid="{00000000-0005-0000-0000-00009D2B0000}"/>
    <cellStyle name="Обычный 2 4 3 2 2 2 4" xfId="10120" xr:uid="{00000000-0005-0000-0000-00009E2B0000}"/>
    <cellStyle name="Обычный 2 4 3 2 2 2 5" xfId="13287" xr:uid="{00000000-0005-0000-0000-00009F2B0000}"/>
    <cellStyle name="Обычный 2 4 3 2 2 2 6" xfId="16449" xr:uid="{00000000-0005-0000-0000-0000A02B0000}"/>
    <cellStyle name="Обычный 2 4 3 2 2 2 7" xfId="19610" xr:uid="{00000000-0005-0000-0000-0000A12B0000}"/>
    <cellStyle name="Обычный 2 4 3 2 2 2 8" xfId="22766" xr:uid="{00000000-0005-0000-0000-0000A22B0000}"/>
    <cellStyle name="Обычный 2 4 3 2 2 2 9" xfId="25893" xr:uid="{00000000-0005-0000-0000-0000A32B0000}"/>
    <cellStyle name="Обычный 2 4 3 2 2 20" xfId="22487" xr:uid="{00000000-0005-0000-0000-0000A42B0000}"/>
    <cellStyle name="Обычный 2 4 3 2 2 21" xfId="25621" xr:uid="{00000000-0005-0000-0000-0000A52B0000}"/>
    <cellStyle name="Обычный 2 4 3 2 2 3" xfId="762" xr:uid="{00000000-0005-0000-0000-0000A62B0000}"/>
    <cellStyle name="Обычный 2 4 3 2 2 3 2" xfId="4036" xr:uid="{00000000-0005-0000-0000-0000A72B0000}"/>
    <cellStyle name="Обычный 2 4 3 2 2 3 3" xfId="7209" xr:uid="{00000000-0005-0000-0000-0000A82B0000}"/>
    <cellStyle name="Обычный 2 4 3 2 2 3 4" xfId="10370" xr:uid="{00000000-0005-0000-0000-0000A92B0000}"/>
    <cellStyle name="Обычный 2 4 3 2 2 3 5" xfId="13537" xr:uid="{00000000-0005-0000-0000-0000AA2B0000}"/>
    <cellStyle name="Обычный 2 4 3 2 2 3 6" xfId="16699" xr:uid="{00000000-0005-0000-0000-0000AB2B0000}"/>
    <cellStyle name="Обычный 2 4 3 2 2 3 7" xfId="19859" xr:uid="{00000000-0005-0000-0000-0000AC2B0000}"/>
    <cellStyle name="Обычный 2 4 3 2 2 3 8" xfId="23011" xr:uid="{00000000-0005-0000-0000-0000AD2B0000}"/>
    <cellStyle name="Обычный 2 4 3 2 2 3 9" xfId="26134" xr:uid="{00000000-0005-0000-0000-0000AE2B0000}"/>
    <cellStyle name="Обычный 2 4 3 2 2 4" xfId="1021" xr:uid="{00000000-0005-0000-0000-0000AF2B0000}"/>
    <cellStyle name="Обычный 2 4 3 2 2 4 2" xfId="4295" xr:uid="{00000000-0005-0000-0000-0000B02B0000}"/>
    <cellStyle name="Обычный 2 4 3 2 2 4 3" xfId="7468" xr:uid="{00000000-0005-0000-0000-0000B12B0000}"/>
    <cellStyle name="Обычный 2 4 3 2 2 4 4" xfId="10628" xr:uid="{00000000-0005-0000-0000-0000B22B0000}"/>
    <cellStyle name="Обычный 2 4 3 2 2 4 5" xfId="13796" xr:uid="{00000000-0005-0000-0000-0000B32B0000}"/>
    <cellStyle name="Обычный 2 4 3 2 2 4 6" xfId="16958" xr:uid="{00000000-0005-0000-0000-0000B42B0000}"/>
    <cellStyle name="Обычный 2 4 3 2 2 4 7" xfId="20118" xr:uid="{00000000-0005-0000-0000-0000B52B0000}"/>
    <cellStyle name="Обычный 2 4 3 2 2 4 8" xfId="23269" xr:uid="{00000000-0005-0000-0000-0000B62B0000}"/>
    <cellStyle name="Обычный 2 4 3 2 2 4 9" xfId="26387" xr:uid="{00000000-0005-0000-0000-0000B72B0000}"/>
    <cellStyle name="Обычный 2 4 3 2 2 5" xfId="1268" xr:uid="{00000000-0005-0000-0000-0000B82B0000}"/>
    <cellStyle name="Обычный 2 4 3 2 2 5 2" xfId="4542" xr:uid="{00000000-0005-0000-0000-0000B92B0000}"/>
    <cellStyle name="Обычный 2 4 3 2 2 5 3" xfId="7715" xr:uid="{00000000-0005-0000-0000-0000BA2B0000}"/>
    <cellStyle name="Обычный 2 4 3 2 2 5 4" xfId="10875" xr:uid="{00000000-0005-0000-0000-0000BB2B0000}"/>
    <cellStyle name="Обычный 2 4 3 2 2 5 5" xfId="14043" xr:uid="{00000000-0005-0000-0000-0000BC2B0000}"/>
    <cellStyle name="Обычный 2 4 3 2 2 5 6" xfId="17205" xr:uid="{00000000-0005-0000-0000-0000BD2B0000}"/>
    <cellStyle name="Обычный 2 4 3 2 2 5 7" xfId="20365" xr:uid="{00000000-0005-0000-0000-0000BE2B0000}"/>
    <cellStyle name="Обычный 2 4 3 2 2 5 8" xfId="23515" xr:uid="{00000000-0005-0000-0000-0000BF2B0000}"/>
    <cellStyle name="Обычный 2 4 3 2 2 5 9" xfId="26628" xr:uid="{00000000-0005-0000-0000-0000C02B0000}"/>
    <cellStyle name="Обычный 2 4 3 2 2 6" xfId="1518" xr:uid="{00000000-0005-0000-0000-0000C12B0000}"/>
    <cellStyle name="Обычный 2 4 3 2 2 6 2" xfId="4792" xr:uid="{00000000-0005-0000-0000-0000C22B0000}"/>
    <cellStyle name="Обычный 2 4 3 2 2 6 3" xfId="7965" xr:uid="{00000000-0005-0000-0000-0000C32B0000}"/>
    <cellStyle name="Обычный 2 4 3 2 2 6 4" xfId="11125" xr:uid="{00000000-0005-0000-0000-0000C42B0000}"/>
    <cellStyle name="Обычный 2 4 3 2 2 6 5" xfId="14293" xr:uid="{00000000-0005-0000-0000-0000C52B0000}"/>
    <cellStyle name="Обычный 2 4 3 2 2 6 6" xfId="17455" xr:uid="{00000000-0005-0000-0000-0000C62B0000}"/>
    <cellStyle name="Обычный 2 4 3 2 2 6 7" xfId="20614" xr:uid="{00000000-0005-0000-0000-0000C72B0000}"/>
    <cellStyle name="Обычный 2 4 3 2 2 6 8" xfId="23762" xr:uid="{00000000-0005-0000-0000-0000C82B0000}"/>
    <cellStyle name="Обычный 2 4 3 2 2 6 9" xfId="26871" xr:uid="{00000000-0005-0000-0000-0000C92B0000}"/>
    <cellStyle name="Обычный 2 4 3 2 2 7" xfId="1765" xr:uid="{00000000-0005-0000-0000-0000CA2B0000}"/>
    <cellStyle name="Обычный 2 4 3 2 2 7 2" xfId="5039" xr:uid="{00000000-0005-0000-0000-0000CB2B0000}"/>
    <cellStyle name="Обычный 2 4 3 2 2 7 3" xfId="8212" xr:uid="{00000000-0005-0000-0000-0000CC2B0000}"/>
    <cellStyle name="Обычный 2 4 3 2 2 7 4" xfId="11372" xr:uid="{00000000-0005-0000-0000-0000CD2B0000}"/>
    <cellStyle name="Обычный 2 4 3 2 2 7 5" xfId="14540" xr:uid="{00000000-0005-0000-0000-0000CE2B0000}"/>
    <cellStyle name="Обычный 2 4 3 2 2 7 6" xfId="17702" xr:uid="{00000000-0005-0000-0000-0000CF2B0000}"/>
    <cellStyle name="Обычный 2 4 3 2 2 7 7" xfId="20861" xr:uid="{00000000-0005-0000-0000-0000D02B0000}"/>
    <cellStyle name="Обычный 2 4 3 2 2 7 8" xfId="24009" xr:uid="{00000000-0005-0000-0000-0000D12B0000}"/>
    <cellStyle name="Обычный 2 4 3 2 2 7 9" xfId="27113" xr:uid="{00000000-0005-0000-0000-0000D22B0000}"/>
    <cellStyle name="Обычный 2 4 3 2 2 8" xfId="2014" xr:uid="{00000000-0005-0000-0000-0000D32B0000}"/>
    <cellStyle name="Обычный 2 4 3 2 2 8 2" xfId="5288" xr:uid="{00000000-0005-0000-0000-0000D42B0000}"/>
    <cellStyle name="Обычный 2 4 3 2 2 8 3" xfId="8461" xr:uid="{00000000-0005-0000-0000-0000D52B0000}"/>
    <cellStyle name="Обычный 2 4 3 2 2 8 4" xfId="11621" xr:uid="{00000000-0005-0000-0000-0000D62B0000}"/>
    <cellStyle name="Обычный 2 4 3 2 2 8 5" xfId="14788" xr:uid="{00000000-0005-0000-0000-0000D72B0000}"/>
    <cellStyle name="Обычный 2 4 3 2 2 8 6" xfId="17951" xr:uid="{00000000-0005-0000-0000-0000D82B0000}"/>
    <cellStyle name="Обычный 2 4 3 2 2 8 7" xfId="21109" xr:uid="{00000000-0005-0000-0000-0000D92B0000}"/>
    <cellStyle name="Обычный 2 4 3 2 2 8 8" xfId="24256" xr:uid="{00000000-0005-0000-0000-0000DA2B0000}"/>
    <cellStyle name="Обычный 2 4 3 2 2 8 9" xfId="27356" xr:uid="{00000000-0005-0000-0000-0000DB2B0000}"/>
    <cellStyle name="Обычный 2 4 3 2 2 9" xfId="2261" xr:uid="{00000000-0005-0000-0000-0000DC2B0000}"/>
    <cellStyle name="Обычный 2 4 3 2 2 9 2" xfId="5535" xr:uid="{00000000-0005-0000-0000-0000DD2B0000}"/>
    <cellStyle name="Обычный 2 4 3 2 2 9 3" xfId="8707" xr:uid="{00000000-0005-0000-0000-0000DE2B0000}"/>
    <cellStyle name="Обычный 2 4 3 2 2 9 4" xfId="11868" xr:uid="{00000000-0005-0000-0000-0000DF2B0000}"/>
    <cellStyle name="Обычный 2 4 3 2 2 9 5" xfId="15035" xr:uid="{00000000-0005-0000-0000-0000E02B0000}"/>
    <cellStyle name="Обычный 2 4 3 2 2 9 6" xfId="18198" xr:uid="{00000000-0005-0000-0000-0000E12B0000}"/>
    <cellStyle name="Обычный 2 4 3 2 2 9 7" xfId="21356" xr:uid="{00000000-0005-0000-0000-0000E22B0000}"/>
    <cellStyle name="Обычный 2 4 3 2 2 9 8" xfId="24500" xr:uid="{00000000-0005-0000-0000-0000E32B0000}"/>
    <cellStyle name="Обычный 2 4 3 2 2 9 9" xfId="27597" xr:uid="{00000000-0005-0000-0000-0000E42B0000}"/>
    <cellStyle name="Обычный 2 4 3 2 20" xfId="18507" xr:uid="{00000000-0005-0000-0000-0000E52B0000}"/>
    <cellStyle name="Обычный 2 4 3 2 21" xfId="21664" xr:uid="{00000000-0005-0000-0000-0000E62B0000}"/>
    <cellStyle name="Обычный 2 4 3 2 22" xfId="20200" xr:uid="{00000000-0005-0000-0000-0000E72B0000}"/>
    <cellStyle name="Обычный 2 4 3 2 3" xfId="390" xr:uid="{00000000-0005-0000-0000-0000E82B0000}"/>
    <cellStyle name="Обычный 2 4 3 2 3 2" xfId="3664" xr:uid="{00000000-0005-0000-0000-0000E92B0000}"/>
    <cellStyle name="Обычный 2 4 3 2 3 3" xfId="6837" xr:uid="{00000000-0005-0000-0000-0000EA2B0000}"/>
    <cellStyle name="Обычный 2 4 3 2 3 4" xfId="9998" xr:uid="{00000000-0005-0000-0000-0000EB2B0000}"/>
    <cellStyle name="Обычный 2 4 3 2 3 5" xfId="13165" xr:uid="{00000000-0005-0000-0000-0000EC2B0000}"/>
    <cellStyle name="Обычный 2 4 3 2 3 6" xfId="16327" xr:uid="{00000000-0005-0000-0000-0000ED2B0000}"/>
    <cellStyle name="Обычный 2 4 3 2 3 7" xfId="19488" xr:uid="{00000000-0005-0000-0000-0000EE2B0000}"/>
    <cellStyle name="Обычный 2 4 3 2 3 8" xfId="22644" xr:uid="{00000000-0005-0000-0000-0000EF2B0000}"/>
    <cellStyle name="Обычный 2 4 3 2 3 9" xfId="25771" xr:uid="{00000000-0005-0000-0000-0000F02B0000}"/>
    <cellStyle name="Обычный 2 4 3 2 4" xfId="640" xr:uid="{00000000-0005-0000-0000-0000F12B0000}"/>
    <cellStyle name="Обычный 2 4 3 2 4 2" xfId="3914" xr:uid="{00000000-0005-0000-0000-0000F22B0000}"/>
    <cellStyle name="Обычный 2 4 3 2 4 3" xfId="7087" xr:uid="{00000000-0005-0000-0000-0000F32B0000}"/>
    <cellStyle name="Обычный 2 4 3 2 4 4" xfId="10248" xr:uid="{00000000-0005-0000-0000-0000F42B0000}"/>
    <cellStyle name="Обычный 2 4 3 2 4 5" xfId="13415" xr:uid="{00000000-0005-0000-0000-0000F52B0000}"/>
    <cellStyle name="Обычный 2 4 3 2 4 6" xfId="16577" xr:uid="{00000000-0005-0000-0000-0000F62B0000}"/>
    <cellStyle name="Обычный 2 4 3 2 4 7" xfId="19737" xr:uid="{00000000-0005-0000-0000-0000F72B0000}"/>
    <cellStyle name="Обычный 2 4 3 2 4 8" xfId="22889" xr:uid="{00000000-0005-0000-0000-0000F82B0000}"/>
    <cellStyle name="Обычный 2 4 3 2 4 9" xfId="26012" xr:uid="{00000000-0005-0000-0000-0000F92B0000}"/>
    <cellStyle name="Обычный 2 4 3 2 5" xfId="899" xr:uid="{00000000-0005-0000-0000-0000FA2B0000}"/>
    <cellStyle name="Обычный 2 4 3 2 5 2" xfId="4173" xr:uid="{00000000-0005-0000-0000-0000FB2B0000}"/>
    <cellStyle name="Обычный 2 4 3 2 5 3" xfId="7346" xr:uid="{00000000-0005-0000-0000-0000FC2B0000}"/>
    <cellStyle name="Обычный 2 4 3 2 5 4" xfId="10506" xr:uid="{00000000-0005-0000-0000-0000FD2B0000}"/>
    <cellStyle name="Обычный 2 4 3 2 5 5" xfId="13674" xr:uid="{00000000-0005-0000-0000-0000FE2B0000}"/>
    <cellStyle name="Обычный 2 4 3 2 5 6" xfId="16836" xr:uid="{00000000-0005-0000-0000-0000FF2B0000}"/>
    <cellStyle name="Обычный 2 4 3 2 5 7" xfId="19996" xr:uid="{00000000-0005-0000-0000-0000002C0000}"/>
    <cellStyle name="Обычный 2 4 3 2 5 8" xfId="23147" xr:uid="{00000000-0005-0000-0000-0000012C0000}"/>
    <cellStyle name="Обычный 2 4 3 2 5 9" xfId="26265" xr:uid="{00000000-0005-0000-0000-0000022C0000}"/>
    <cellStyle name="Обычный 2 4 3 2 6" xfId="1146" xr:uid="{00000000-0005-0000-0000-0000032C0000}"/>
    <cellStyle name="Обычный 2 4 3 2 6 2" xfId="4420" xr:uid="{00000000-0005-0000-0000-0000042C0000}"/>
    <cellStyle name="Обычный 2 4 3 2 6 3" xfId="7593" xr:uid="{00000000-0005-0000-0000-0000052C0000}"/>
    <cellStyle name="Обычный 2 4 3 2 6 4" xfId="10753" xr:uid="{00000000-0005-0000-0000-0000062C0000}"/>
    <cellStyle name="Обычный 2 4 3 2 6 5" xfId="13921" xr:uid="{00000000-0005-0000-0000-0000072C0000}"/>
    <cellStyle name="Обычный 2 4 3 2 6 6" xfId="17083" xr:uid="{00000000-0005-0000-0000-0000082C0000}"/>
    <cellStyle name="Обычный 2 4 3 2 6 7" xfId="20243" xr:uid="{00000000-0005-0000-0000-0000092C0000}"/>
    <cellStyle name="Обычный 2 4 3 2 6 8" xfId="23393" xr:uid="{00000000-0005-0000-0000-00000A2C0000}"/>
    <cellStyle name="Обычный 2 4 3 2 6 9" xfId="26506" xr:uid="{00000000-0005-0000-0000-00000B2C0000}"/>
    <cellStyle name="Обычный 2 4 3 2 7" xfId="1396" xr:uid="{00000000-0005-0000-0000-00000C2C0000}"/>
    <cellStyle name="Обычный 2 4 3 2 7 2" xfId="4670" xr:uid="{00000000-0005-0000-0000-00000D2C0000}"/>
    <cellStyle name="Обычный 2 4 3 2 7 3" xfId="7843" xr:uid="{00000000-0005-0000-0000-00000E2C0000}"/>
    <cellStyle name="Обычный 2 4 3 2 7 4" xfId="11003" xr:uid="{00000000-0005-0000-0000-00000F2C0000}"/>
    <cellStyle name="Обычный 2 4 3 2 7 5" xfId="14171" xr:uid="{00000000-0005-0000-0000-0000102C0000}"/>
    <cellStyle name="Обычный 2 4 3 2 7 6" xfId="17333" xr:uid="{00000000-0005-0000-0000-0000112C0000}"/>
    <cellStyle name="Обычный 2 4 3 2 7 7" xfId="20492" xr:uid="{00000000-0005-0000-0000-0000122C0000}"/>
    <cellStyle name="Обычный 2 4 3 2 7 8" xfId="23640" xr:uid="{00000000-0005-0000-0000-0000132C0000}"/>
    <cellStyle name="Обычный 2 4 3 2 7 9" xfId="26749" xr:uid="{00000000-0005-0000-0000-0000142C0000}"/>
    <cellStyle name="Обычный 2 4 3 2 8" xfId="1643" xr:uid="{00000000-0005-0000-0000-0000152C0000}"/>
    <cellStyle name="Обычный 2 4 3 2 8 2" xfId="4917" xr:uid="{00000000-0005-0000-0000-0000162C0000}"/>
    <cellStyle name="Обычный 2 4 3 2 8 3" xfId="8090" xr:uid="{00000000-0005-0000-0000-0000172C0000}"/>
    <cellStyle name="Обычный 2 4 3 2 8 4" xfId="11250" xr:uid="{00000000-0005-0000-0000-0000182C0000}"/>
    <cellStyle name="Обычный 2 4 3 2 8 5" xfId="14418" xr:uid="{00000000-0005-0000-0000-0000192C0000}"/>
    <cellStyle name="Обычный 2 4 3 2 8 6" xfId="17580" xr:uid="{00000000-0005-0000-0000-00001A2C0000}"/>
    <cellStyle name="Обычный 2 4 3 2 8 7" xfId="20739" xr:uid="{00000000-0005-0000-0000-00001B2C0000}"/>
    <cellStyle name="Обычный 2 4 3 2 8 8" xfId="23887" xr:uid="{00000000-0005-0000-0000-00001C2C0000}"/>
    <cellStyle name="Обычный 2 4 3 2 8 9" xfId="26991" xr:uid="{00000000-0005-0000-0000-00001D2C0000}"/>
    <cellStyle name="Обычный 2 4 3 2 9" xfId="1892" xr:uid="{00000000-0005-0000-0000-00001E2C0000}"/>
    <cellStyle name="Обычный 2 4 3 2 9 2" xfId="5166" xr:uid="{00000000-0005-0000-0000-00001F2C0000}"/>
    <cellStyle name="Обычный 2 4 3 2 9 3" xfId="8339" xr:uid="{00000000-0005-0000-0000-0000202C0000}"/>
    <cellStyle name="Обычный 2 4 3 2 9 4" xfId="11499" xr:uid="{00000000-0005-0000-0000-0000212C0000}"/>
    <cellStyle name="Обычный 2 4 3 2 9 5" xfId="14666" xr:uid="{00000000-0005-0000-0000-0000222C0000}"/>
    <cellStyle name="Обычный 2 4 3 2 9 6" xfId="17829" xr:uid="{00000000-0005-0000-0000-0000232C0000}"/>
    <cellStyle name="Обычный 2 4 3 2 9 7" xfId="20987" xr:uid="{00000000-0005-0000-0000-0000242C0000}"/>
    <cellStyle name="Обычный 2 4 3 2 9 8" xfId="24134" xr:uid="{00000000-0005-0000-0000-0000252C0000}"/>
    <cellStyle name="Обычный 2 4 3 2 9 9" xfId="27234" xr:uid="{00000000-0005-0000-0000-0000262C0000}"/>
    <cellStyle name="Обычный 2 4 3 20" xfId="11430" xr:uid="{00000000-0005-0000-0000-0000272C0000}"/>
    <cellStyle name="Обычный 2 4 3 21" xfId="11219" xr:uid="{00000000-0005-0000-0000-0000282C0000}"/>
    <cellStyle name="Обычный 2 4 3 22" xfId="14888" xr:uid="{00000000-0005-0000-0000-0000292C0000}"/>
    <cellStyle name="Обычный 2 4 3 23" xfId="18051" xr:uid="{00000000-0005-0000-0000-00002A2C0000}"/>
    <cellStyle name="Обычный 2 4 3 24" xfId="16560" xr:uid="{00000000-0005-0000-0000-00002B2C0000}"/>
    <cellStyle name="Обычный 2 4 3 3" xfId="129" xr:uid="{00000000-0005-0000-0000-00002C2C0000}"/>
    <cellStyle name="Обычный 2 4 3 3 10" xfId="2160" xr:uid="{00000000-0005-0000-0000-00002D2C0000}"/>
    <cellStyle name="Обычный 2 4 3 3 10 2" xfId="5434" xr:uid="{00000000-0005-0000-0000-00002E2C0000}"/>
    <cellStyle name="Обычный 2 4 3 3 10 3" xfId="8606" xr:uid="{00000000-0005-0000-0000-00002F2C0000}"/>
    <cellStyle name="Обычный 2 4 3 3 10 4" xfId="11767" xr:uid="{00000000-0005-0000-0000-0000302C0000}"/>
    <cellStyle name="Обычный 2 4 3 3 10 5" xfId="14934" xr:uid="{00000000-0005-0000-0000-0000312C0000}"/>
    <cellStyle name="Обычный 2 4 3 3 10 6" xfId="18097" xr:uid="{00000000-0005-0000-0000-0000322C0000}"/>
    <cellStyle name="Обычный 2 4 3 3 10 7" xfId="21255" xr:uid="{00000000-0005-0000-0000-0000332C0000}"/>
    <cellStyle name="Обычный 2 4 3 3 10 8" xfId="24399" xr:uid="{00000000-0005-0000-0000-0000342C0000}"/>
    <cellStyle name="Обычный 2 4 3 3 10 9" xfId="27496" xr:uid="{00000000-0005-0000-0000-0000352C0000}"/>
    <cellStyle name="Обычный 2 4 3 3 11" xfId="2407" xr:uid="{00000000-0005-0000-0000-0000362C0000}"/>
    <cellStyle name="Обычный 2 4 3 3 11 2" xfId="5681" xr:uid="{00000000-0005-0000-0000-0000372C0000}"/>
    <cellStyle name="Обычный 2 4 3 3 11 3" xfId="8853" xr:uid="{00000000-0005-0000-0000-0000382C0000}"/>
    <cellStyle name="Обычный 2 4 3 3 11 4" xfId="12014" xr:uid="{00000000-0005-0000-0000-0000392C0000}"/>
    <cellStyle name="Обычный 2 4 3 3 11 5" xfId="15181" xr:uid="{00000000-0005-0000-0000-00003A2C0000}"/>
    <cellStyle name="Обычный 2 4 3 3 11 6" xfId="18344" xr:uid="{00000000-0005-0000-0000-00003B2C0000}"/>
    <cellStyle name="Обычный 2 4 3 3 11 7" xfId="21501" xr:uid="{00000000-0005-0000-0000-00003C2C0000}"/>
    <cellStyle name="Обычный 2 4 3 3 11 8" xfId="24643" xr:uid="{00000000-0005-0000-0000-00003D2C0000}"/>
    <cellStyle name="Обычный 2 4 3 3 11 9" xfId="27737" xr:uid="{00000000-0005-0000-0000-00003E2C0000}"/>
    <cellStyle name="Обычный 2 4 3 3 12" xfId="2651" xr:uid="{00000000-0005-0000-0000-00003F2C0000}"/>
    <cellStyle name="Обычный 2 4 3 3 12 2" xfId="5925" xr:uid="{00000000-0005-0000-0000-0000402C0000}"/>
    <cellStyle name="Обычный 2 4 3 3 12 3" xfId="9097" xr:uid="{00000000-0005-0000-0000-0000412C0000}"/>
    <cellStyle name="Обычный 2 4 3 3 12 4" xfId="12258" xr:uid="{00000000-0005-0000-0000-0000422C0000}"/>
    <cellStyle name="Обычный 2 4 3 3 12 5" xfId="15425" xr:uid="{00000000-0005-0000-0000-0000432C0000}"/>
    <cellStyle name="Обычный 2 4 3 3 12 6" xfId="18588" xr:uid="{00000000-0005-0000-0000-0000442C0000}"/>
    <cellStyle name="Обычный 2 4 3 3 12 7" xfId="21744" xr:uid="{00000000-0005-0000-0000-0000452C0000}"/>
    <cellStyle name="Обычный 2 4 3 3 12 8" xfId="24885" xr:uid="{00000000-0005-0000-0000-0000462C0000}"/>
    <cellStyle name="Обычный 2 4 3 3 12 9" xfId="27976" xr:uid="{00000000-0005-0000-0000-0000472C0000}"/>
    <cellStyle name="Обычный 2 4 3 3 13" xfId="2890" xr:uid="{00000000-0005-0000-0000-0000482C0000}"/>
    <cellStyle name="Обычный 2 4 3 3 13 2" xfId="6164" xr:uid="{00000000-0005-0000-0000-0000492C0000}"/>
    <cellStyle name="Обычный 2 4 3 3 13 3" xfId="9336" xr:uid="{00000000-0005-0000-0000-00004A2C0000}"/>
    <cellStyle name="Обычный 2 4 3 3 13 4" xfId="12496" xr:uid="{00000000-0005-0000-0000-00004B2C0000}"/>
    <cellStyle name="Обычный 2 4 3 3 13 5" xfId="15663" xr:uid="{00000000-0005-0000-0000-00004C2C0000}"/>
    <cellStyle name="Обычный 2 4 3 3 13 6" xfId="18826" xr:uid="{00000000-0005-0000-0000-00004D2C0000}"/>
    <cellStyle name="Обычный 2 4 3 3 13 7" xfId="21982" xr:uid="{00000000-0005-0000-0000-00004E2C0000}"/>
    <cellStyle name="Обычный 2 4 3 3 13 8" xfId="25123" xr:uid="{00000000-0005-0000-0000-00004F2C0000}"/>
    <cellStyle name="Обычный 2 4 3 3 13 9" xfId="28210" xr:uid="{00000000-0005-0000-0000-0000502C0000}"/>
    <cellStyle name="Обычный 2 4 3 3 14" xfId="3115" xr:uid="{00000000-0005-0000-0000-0000512C0000}"/>
    <cellStyle name="Обычный 2 4 3 3 14 2" xfId="6389" xr:uid="{00000000-0005-0000-0000-0000522C0000}"/>
    <cellStyle name="Обычный 2 4 3 3 14 3" xfId="9561" xr:uid="{00000000-0005-0000-0000-0000532C0000}"/>
    <cellStyle name="Обычный 2 4 3 3 14 4" xfId="12721" xr:uid="{00000000-0005-0000-0000-0000542C0000}"/>
    <cellStyle name="Обычный 2 4 3 3 14 5" xfId="15888" xr:uid="{00000000-0005-0000-0000-0000552C0000}"/>
    <cellStyle name="Обычный 2 4 3 3 14 6" xfId="19051" xr:uid="{00000000-0005-0000-0000-0000562C0000}"/>
    <cellStyle name="Обычный 2 4 3 3 14 7" xfId="22207" xr:uid="{00000000-0005-0000-0000-0000572C0000}"/>
    <cellStyle name="Обычный 2 4 3 3 14 8" xfId="25347" xr:uid="{00000000-0005-0000-0000-0000582C0000}"/>
    <cellStyle name="Обычный 2 4 3 3 14 9" xfId="28431" xr:uid="{00000000-0005-0000-0000-0000592C0000}"/>
    <cellStyle name="Обычный 2 4 3 3 15" xfId="3404" xr:uid="{00000000-0005-0000-0000-00005A2C0000}"/>
    <cellStyle name="Обычный 2 4 3 3 16" xfId="6577" xr:uid="{00000000-0005-0000-0000-00005B2C0000}"/>
    <cellStyle name="Обычный 2 4 3 3 17" xfId="4377" xr:uid="{00000000-0005-0000-0000-00005C2C0000}"/>
    <cellStyle name="Обычный 2 4 3 3 18" xfId="12905" xr:uid="{00000000-0005-0000-0000-00005D2C0000}"/>
    <cellStyle name="Обычный 2 4 3 3 19" xfId="10954" xr:uid="{00000000-0005-0000-0000-00005E2C0000}"/>
    <cellStyle name="Обычный 2 4 3 3 2" xfId="250" xr:uid="{00000000-0005-0000-0000-00005F2C0000}"/>
    <cellStyle name="Обычный 2 4 3 3 2 10" xfId="2528" xr:uid="{00000000-0005-0000-0000-0000602C0000}"/>
    <cellStyle name="Обычный 2 4 3 3 2 10 2" xfId="5802" xr:uid="{00000000-0005-0000-0000-0000612C0000}"/>
    <cellStyle name="Обычный 2 4 3 3 2 10 3" xfId="8974" xr:uid="{00000000-0005-0000-0000-0000622C0000}"/>
    <cellStyle name="Обычный 2 4 3 3 2 10 4" xfId="12135" xr:uid="{00000000-0005-0000-0000-0000632C0000}"/>
    <cellStyle name="Обычный 2 4 3 3 2 10 5" xfId="15302" xr:uid="{00000000-0005-0000-0000-0000642C0000}"/>
    <cellStyle name="Обычный 2 4 3 3 2 10 6" xfId="18465" xr:uid="{00000000-0005-0000-0000-0000652C0000}"/>
    <cellStyle name="Обычный 2 4 3 3 2 10 7" xfId="21622" xr:uid="{00000000-0005-0000-0000-0000662C0000}"/>
    <cellStyle name="Обычный 2 4 3 3 2 10 8" xfId="24764" xr:uid="{00000000-0005-0000-0000-0000672C0000}"/>
    <cellStyle name="Обычный 2 4 3 3 2 10 9" xfId="27858" xr:uid="{00000000-0005-0000-0000-0000682C0000}"/>
    <cellStyle name="Обычный 2 4 3 3 2 11" xfId="2772" xr:uid="{00000000-0005-0000-0000-0000692C0000}"/>
    <cellStyle name="Обычный 2 4 3 3 2 11 2" xfId="6046" xr:uid="{00000000-0005-0000-0000-00006A2C0000}"/>
    <cellStyle name="Обычный 2 4 3 3 2 11 3" xfId="9218" xr:uid="{00000000-0005-0000-0000-00006B2C0000}"/>
    <cellStyle name="Обычный 2 4 3 3 2 11 4" xfId="12379" xr:uid="{00000000-0005-0000-0000-00006C2C0000}"/>
    <cellStyle name="Обычный 2 4 3 3 2 11 5" xfId="15546" xr:uid="{00000000-0005-0000-0000-00006D2C0000}"/>
    <cellStyle name="Обычный 2 4 3 3 2 11 6" xfId="18709" xr:uid="{00000000-0005-0000-0000-00006E2C0000}"/>
    <cellStyle name="Обычный 2 4 3 3 2 11 7" xfId="21865" xr:uid="{00000000-0005-0000-0000-00006F2C0000}"/>
    <cellStyle name="Обычный 2 4 3 3 2 11 8" xfId="25006" xr:uid="{00000000-0005-0000-0000-0000702C0000}"/>
    <cellStyle name="Обычный 2 4 3 3 2 11 9" xfId="28097" xr:uid="{00000000-0005-0000-0000-0000712C0000}"/>
    <cellStyle name="Обычный 2 4 3 3 2 12" xfId="3011" xr:uid="{00000000-0005-0000-0000-0000722C0000}"/>
    <cellStyle name="Обычный 2 4 3 3 2 12 2" xfId="6285" xr:uid="{00000000-0005-0000-0000-0000732C0000}"/>
    <cellStyle name="Обычный 2 4 3 3 2 12 3" xfId="9457" xr:uid="{00000000-0005-0000-0000-0000742C0000}"/>
    <cellStyle name="Обычный 2 4 3 3 2 12 4" xfId="12617" xr:uid="{00000000-0005-0000-0000-0000752C0000}"/>
    <cellStyle name="Обычный 2 4 3 3 2 12 5" xfId="15784" xr:uid="{00000000-0005-0000-0000-0000762C0000}"/>
    <cellStyle name="Обычный 2 4 3 3 2 12 6" xfId="18947" xr:uid="{00000000-0005-0000-0000-0000772C0000}"/>
    <cellStyle name="Обычный 2 4 3 3 2 12 7" xfId="22103" xr:uid="{00000000-0005-0000-0000-0000782C0000}"/>
    <cellStyle name="Обычный 2 4 3 3 2 12 8" xfId="25244" xr:uid="{00000000-0005-0000-0000-0000792C0000}"/>
    <cellStyle name="Обычный 2 4 3 3 2 12 9" xfId="28331" xr:uid="{00000000-0005-0000-0000-00007A2C0000}"/>
    <cellStyle name="Обычный 2 4 3 3 2 13" xfId="3235" xr:uid="{00000000-0005-0000-0000-00007B2C0000}"/>
    <cellStyle name="Обычный 2 4 3 3 2 13 2" xfId="6509" xr:uid="{00000000-0005-0000-0000-00007C2C0000}"/>
    <cellStyle name="Обычный 2 4 3 3 2 13 3" xfId="9681" xr:uid="{00000000-0005-0000-0000-00007D2C0000}"/>
    <cellStyle name="Обычный 2 4 3 3 2 13 4" xfId="12841" xr:uid="{00000000-0005-0000-0000-00007E2C0000}"/>
    <cellStyle name="Обычный 2 4 3 3 2 13 5" xfId="16008" xr:uid="{00000000-0005-0000-0000-00007F2C0000}"/>
    <cellStyle name="Обычный 2 4 3 3 2 13 6" xfId="19171" xr:uid="{00000000-0005-0000-0000-0000802C0000}"/>
    <cellStyle name="Обычный 2 4 3 3 2 13 7" xfId="22327" xr:uid="{00000000-0005-0000-0000-0000812C0000}"/>
    <cellStyle name="Обычный 2 4 3 3 2 13 8" xfId="25467" xr:uid="{00000000-0005-0000-0000-0000822C0000}"/>
    <cellStyle name="Обычный 2 4 3 3 2 13 9" xfId="28551" xr:uid="{00000000-0005-0000-0000-0000832C0000}"/>
    <cellStyle name="Обычный 2 4 3 3 2 14" xfId="3525" xr:uid="{00000000-0005-0000-0000-0000842C0000}"/>
    <cellStyle name="Обычный 2 4 3 3 2 15" xfId="6698" xr:uid="{00000000-0005-0000-0000-0000852C0000}"/>
    <cellStyle name="Обычный 2 4 3 3 2 16" xfId="9859" xr:uid="{00000000-0005-0000-0000-0000862C0000}"/>
    <cellStyle name="Обычный 2 4 3 3 2 17" xfId="13026" xr:uid="{00000000-0005-0000-0000-0000872C0000}"/>
    <cellStyle name="Обычный 2 4 3 3 2 18" xfId="16188" xr:uid="{00000000-0005-0000-0000-0000882C0000}"/>
    <cellStyle name="Обычный 2 4 3 3 2 19" xfId="19350" xr:uid="{00000000-0005-0000-0000-0000892C0000}"/>
    <cellStyle name="Обычный 2 4 3 3 2 2" xfId="532" xr:uid="{00000000-0005-0000-0000-00008A2C0000}"/>
    <cellStyle name="Обычный 2 4 3 3 2 2 2" xfId="3806" xr:uid="{00000000-0005-0000-0000-00008B2C0000}"/>
    <cellStyle name="Обычный 2 4 3 3 2 2 3" xfId="6979" xr:uid="{00000000-0005-0000-0000-00008C2C0000}"/>
    <cellStyle name="Обычный 2 4 3 3 2 2 4" xfId="10140" xr:uid="{00000000-0005-0000-0000-00008D2C0000}"/>
    <cellStyle name="Обычный 2 4 3 3 2 2 5" xfId="13307" xr:uid="{00000000-0005-0000-0000-00008E2C0000}"/>
    <cellStyle name="Обычный 2 4 3 3 2 2 6" xfId="16469" xr:uid="{00000000-0005-0000-0000-00008F2C0000}"/>
    <cellStyle name="Обычный 2 4 3 3 2 2 7" xfId="19630" xr:uid="{00000000-0005-0000-0000-0000902C0000}"/>
    <cellStyle name="Обычный 2 4 3 3 2 2 8" xfId="22786" xr:uid="{00000000-0005-0000-0000-0000912C0000}"/>
    <cellStyle name="Обычный 2 4 3 3 2 2 9" xfId="25913" xr:uid="{00000000-0005-0000-0000-0000922C0000}"/>
    <cellStyle name="Обычный 2 4 3 3 2 20" xfId="22507" xr:uid="{00000000-0005-0000-0000-0000932C0000}"/>
    <cellStyle name="Обычный 2 4 3 3 2 21" xfId="25641" xr:uid="{00000000-0005-0000-0000-0000942C0000}"/>
    <cellStyle name="Обычный 2 4 3 3 2 3" xfId="782" xr:uid="{00000000-0005-0000-0000-0000952C0000}"/>
    <cellStyle name="Обычный 2 4 3 3 2 3 2" xfId="4056" xr:uid="{00000000-0005-0000-0000-0000962C0000}"/>
    <cellStyle name="Обычный 2 4 3 3 2 3 3" xfId="7229" xr:uid="{00000000-0005-0000-0000-0000972C0000}"/>
    <cellStyle name="Обычный 2 4 3 3 2 3 4" xfId="10390" xr:uid="{00000000-0005-0000-0000-0000982C0000}"/>
    <cellStyle name="Обычный 2 4 3 3 2 3 5" xfId="13557" xr:uid="{00000000-0005-0000-0000-0000992C0000}"/>
    <cellStyle name="Обычный 2 4 3 3 2 3 6" xfId="16719" xr:uid="{00000000-0005-0000-0000-00009A2C0000}"/>
    <cellStyle name="Обычный 2 4 3 3 2 3 7" xfId="19879" xr:uid="{00000000-0005-0000-0000-00009B2C0000}"/>
    <cellStyle name="Обычный 2 4 3 3 2 3 8" xfId="23031" xr:uid="{00000000-0005-0000-0000-00009C2C0000}"/>
    <cellStyle name="Обычный 2 4 3 3 2 3 9" xfId="26154" xr:uid="{00000000-0005-0000-0000-00009D2C0000}"/>
    <cellStyle name="Обычный 2 4 3 3 2 4" xfId="1041" xr:uid="{00000000-0005-0000-0000-00009E2C0000}"/>
    <cellStyle name="Обычный 2 4 3 3 2 4 2" xfId="4315" xr:uid="{00000000-0005-0000-0000-00009F2C0000}"/>
    <cellStyle name="Обычный 2 4 3 3 2 4 3" xfId="7488" xr:uid="{00000000-0005-0000-0000-0000A02C0000}"/>
    <cellStyle name="Обычный 2 4 3 3 2 4 4" xfId="10648" xr:uid="{00000000-0005-0000-0000-0000A12C0000}"/>
    <cellStyle name="Обычный 2 4 3 3 2 4 5" xfId="13816" xr:uid="{00000000-0005-0000-0000-0000A22C0000}"/>
    <cellStyle name="Обычный 2 4 3 3 2 4 6" xfId="16978" xr:uid="{00000000-0005-0000-0000-0000A32C0000}"/>
    <cellStyle name="Обычный 2 4 3 3 2 4 7" xfId="20138" xr:uid="{00000000-0005-0000-0000-0000A42C0000}"/>
    <cellStyle name="Обычный 2 4 3 3 2 4 8" xfId="23289" xr:uid="{00000000-0005-0000-0000-0000A52C0000}"/>
    <cellStyle name="Обычный 2 4 3 3 2 4 9" xfId="26407" xr:uid="{00000000-0005-0000-0000-0000A62C0000}"/>
    <cellStyle name="Обычный 2 4 3 3 2 5" xfId="1288" xr:uid="{00000000-0005-0000-0000-0000A72C0000}"/>
    <cellStyle name="Обычный 2 4 3 3 2 5 2" xfId="4562" xr:uid="{00000000-0005-0000-0000-0000A82C0000}"/>
    <cellStyle name="Обычный 2 4 3 3 2 5 3" xfId="7735" xr:uid="{00000000-0005-0000-0000-0000A92C0000}"/>
    <cellStyle name="Обычный 2 4 3 3 2 5 4" xfId="10895" xr:uid="{00000000-0005-0000-0000-0000AA2C0000}"/>
    <cellStyle name="Обычный 2 4 3 3 2 5 5" xfId="14063" xr:uid="{00000000-0005-0000-0000-0000AB2C0000}"/>
    <cellStyle name="Обычный 2 4 3 3 2 5 6" xfId="17225" xr:uid="{00000000-0005-0000-0000-0000AC2C0000}"/>
    <cellStyle name="Обычный 2 4 3 3 2 5 7" xfId="20385" xr:uid="{00000000-0005-0000-0000-0000AD2C0000}"/>
    <cellStyle name="Обычный 2 4 3 3 2 5 8" xfId="23535" xr:uid="{00000000-0005-0000-0000-0000AE2C0000}"/>
    <cellStyle name="Обычный 2 4 3 3 2 5 9" xfId="26648" xr:uid="{00000000-0005-0000-0000-0000AF2C0000}"/>
    <cellStyle name="Обычный 2 4 3 3 2 6" xfId="1538" xr:uid="{00000000-0005-0000-0000-0000B02C0000}"/>
    <cellStyle name="Обычный 2 4 3 3 2 6 2" xfId="4812" xr:uid="{00000000-0005-0000-0000-0000B12C0000}"/>
    <cellStyle name="Обычный 2 4 3 3 2 6 3" xfId="7985" xr:uid="{00000000-0005-0000-0000-0000B22C0000}"/>
    <cellStyle name="Обычный 2 4 3 3 2 6 4" xfId="11145" xr:uid="{00000000-0005-0000-0000-0000B32C0000}"/>
    <cellStyle name="Обычный 2 4 3 3 2 6 5" xfId="14313" xr:uid="{00000000-0005-0000-0000-0000B42C0000}"/>
    <cellStyle name="Обычный 2 4 3 3 2 6 6" xfId="17475" xr:uid="{00000000-0005-0000-0000-0000B52C0000}"/>
    <cellStyle name="Обычный 2 4 3 3 2 6 7" xfId="20634" xr:uid="{00000000-0005-0000-0000-0000B62C0000}"/>
    <cellStyle name="Обычный 2 4 3 3 2 6 8" xfId="23782" xr:uid="{00000000-0005-0000-0000-0000B72C0000}"/>
    <cellStyle name="Обычный 2 4 3 3 2 6 9" xfId="26891" xr:uid="{00000000-0005-0000-0000-0000B82C0000}"/>
    <cellStyle name="Обычный 2 4 3 3 2 7" xfId="1785" xr:uid="{00000000-0005-0000-0000-0000B92C0000}"/>
    <cellStyle name="Обычный 2 4 3 3 2 7 2" xfId="5059" xr:uid="{00000000-0005-0000-0000-0000BA2C0000}"/>
    <cellStyle name="Обычный 2 4 3 3 2 7 3" xfId="8232" xr:uid="{00000000-0005-0000-0000-0000BB2C0000}"/>
    <cellStyle name="Обычный 2 4 3 3 2 7 4" xfId="11392" xr:uid="{00000000-0005-0000-0000-0000BC2C0000}"/>
    <cellStyle name="Обычный 2 4 3 3 2 7 5" xfId="14560" xr:uid="{00000000-0005-0000-0000-0000BD2C0000}"/>
    <cellStyle name="Обычный 2 4 3 3 2 7 6" xfId="17722" xr:uid="{00000000-0005-0000-0000-0000BE2C0000}"/>
    <cellStyle name="Обычный 2 4 3 3 2 7 7" xfId="20881" xr:uid="{00000000-0005-0000-0000-0000BF2C0000}"/>
    <cellStyle name="Обычный 2 4 3 3 2 7 8" xfId="24029" xr:uid="{00000000-0005-0000-0000-0000C02C0000}"/>
    <cellStyle name="Обычный 2 4 3 3 2 7 9" xfId="27133" xr:uid="{00000000-0005-0000-0000-0000C12C0000}"/>
    <cellStyle name="Обычный 2 4 3 3 2 8" xfId="2034" xr:uid="{00000000-0005-0000-0000-0000C22C0000}"/>
    <cellStyle name="Обычный 2 4 3 3 2 8 2" xfId="5308" xr:uid="{00000000-0005-0000-0000-0000C32C0000}"/>
    <cellStyle name="Обычный 2 4 3 3 2 8 3" xfId="8481" xr:uid="{00000000-0005-0000-0000-0000C42C0000}"/>
    <cellStyle name="Обычный 2 4 3 3 2 8 4" xfId="11641" xr:uid="{00000000-0005-0000-0000-0000C52C0000}"/>
    <cellStyle name="Обычный 2 4 3 3 2 8 5" xfId="14808" xr:uid="{00000000-0005-0000-0000-0000C62C0000}"/>
    <cellStyle name="Обычный 2 4 3 3 2 8 6" xfId="17971" xr:uid="{00000000-0005-0000-0000-0000C72C0000}"/>
    <cellStyle name="Обычный 2 4 3 3 2 8 7" xfId="21129" xr:uid="{00000000-0005-0000-0000-0000C82C0000}"/>
    <cellStyle name="Обычный 2 4 3 3 2 8 8" xfId="24276" xr:uid="{00000000-0005-0000-0000-0000C92C0000}"/>
    <cellStyle name="Обычный 2 4 3 3 2 8 9" xfId="27376" xr:uid="{00000000-0005-0000-0000-0000CA2C0000}"/>
    <cellStyle name="Обычный 2 4 3 3 2 9" xfId="2281" xr:uid="{00000000-0005-0000-0000-0000CB2C0000}"/>
    <cellStyle name="Обычный 2 4 3 3 2 9 2" xfId="5555" xr:uid="{00000000-0005-0000-0000-0000CC2C0000}"/>
    <cellStyle name="Обычный 2 4 3 3 2 9 3" xfId="8727" xr:uid="{00000000-0005-0000-0000-0000CD2C0000}"/>
    <cellStyle name="Обычный 2 4 3 3 2 9 4" xfId="11888" xr:uid="{00000000-0005-0000-0000-0000CE2C0000}"/>
    <cellStyle name="Обычный 2 4 3 3 2 9 5" xfId="15055" xr:uid="{00000000-0005-0000-0000-0000CF2C0000}"/>
    <cellStyle name="Обычный 2 4 3 3 2 9 6" xfId="18218" xr:uid="{00000000-0005-0000-0000-0000D02C0000}"/>
    <cellStyle name="Обычный 2 4 3 3 2 9 7" xfId="21376" xr:uid="{00000000-0005-0000-0000-0000D12C0000}"/>
    <cellStyle name="Обычный 2 4 3 3 2 9 8" xfId="24520" xr:uid="{00000000-0005-0000-0000-0000D22C0000}"/>
    <cellStyle name="Обычный 2 4 3 3 2 9 9" xfId="27617" xr:uid="{00000000-0005-0000-0000-0000D32C0000}"/>
    <cellStyle name="Обычный 2 4 3 3 20" xfId="15108" xr:uid="{00000000-0005-0000-0000-0000D42C0000}"/>
    <cellStyle name="Обычный 2 4 3 3 21" xfId="18271" xr:uid="{00000000-0005-0000-0000-0000D52C0000}"/>
    <cellStyle name="Обычный 2 4 3 3 22" xfId="25521" xr:uid="{00000000-0005-0000-0000-0000D62C0000}"/>
    <cellStyle name="Обычный 2 4 3 3 3" xfId="411" xr:uid="{00000000-0005-0000-0000-0000D72C0000}"/>
    <cellStyle name="Обычный 2 4 3 3 3 2" xfId="3685" xr:uid="{00000000-0005-0000-0000-0000D82C0000}"/>
    <cellStyle name="Обычный 2 4 3 3 3 3" xfId="6858" xr:uid="{00000000-0005-0000-0000-0000D92C0000}"/>
    <cellStyle name="Обычный 2 4 3 3 3 4" xfId="10019" xr:uid="{00000000-0005-0000-0000-0000DA2C0000}"/>
    <cellStyle name="Обычный 2 4 3 3 3 5" xfId="13186" xr:uid="{00000000-0005-0000-0000-0000DB2C0000}"/>
    <cellStyle name="Обычный 2 4 3 3 3 6" xfId="16348" xr:uid="{00000000-0005-0000-0000-0000DC2C0000}"/>
    <cellStyle name="Обычный 2 4 3 3 3 7" xfId="19509" xr:uid="{00000000-0005-0000-0000-0000DD2C0000}"/>
    <cellStyle name="Обычный 2 4 3 3 3 8" xfId="22665" xr:uid="{00000000-0005-0000-0000-0000DE2C0000}"/>
    <cellStyle name="Обычный 2 4 3 3 3 9" xfId="25792" xr:uid="{00000000-0005-0000-0000-0000DF2C0000}"/>
    <cellStyle name="Обычный 2 4 3 3 4" xfId="661" xr:uid="{00000000-0005-0000-0000-0000E02C0000}"/>
    <cellStyle name="Обычный 2 4 3 3 4 2" xfId="3935" xr:uid="{00000000-0005-0000-0000-0000E12C0000}"/>
    <cellStyle name="Обычный 2 4 3 3 4 3" xfId="7108" xr:uid="{00000000-0005-0000-0000-0000E22C0000}"/>
    <cellStyle name="Обычный 2 4 3 3 4 4" xfId="10269" xr:uid="{00000000-0005-0000-0000-0000E32C0000}"/>
    <cellStyle name="Обычный 2 4 3 3 4 5" xfId="13436" xr:uid="{00000000-0005-0000-0000-0000E42C0000}"/>
    <cellStyle name="Обычный 2 4 3 3 4 6" xfId="16598" xr:uid="{00000000-0005-0000-0000-0000E52C0000}"/>
    <cellStyle name="Обычный 2 4 3 3 4 7" xfId="19758" xr:uid="{00000000-0005-0000-0000-0000E62C0000}"/>
    <cellStyle name="Обычный 2 4 3 3 4 8" xfId="22910" xr:uid="{00000000-0005-0000-0000-0000E72C0000}"/>
    <cellStyle name="Обычный 2 4 3 3 4 9" xfId="26033" xr:uid="{00000000-0005-0000-0000-0000E82C0000}"/>
    <cellStyle name="Обычный 2 4 3 3 5" xfId="920" xr:uid="{00000000-0005-0000-0000-0000E92C0000}"/>
    <cellStyle name="Обычный 2 4 3 3 5 2" xfId="4194" xr:uid="{00000000-0005-0000-0000-0000EA2C0000}"/>
    <cellStyle name="Обычный 2 4 3 3 5 3" xfId="7367" xr:uid="{00000000-0005-0000-0000-0000EB2C0000}"/>
    <cellStyle name="Обычный 2 4 3 3 5 4" xfId="10527" xr:uid="{00000000-0005-0000-0000-0000EC2C0000}"/>
    <cellStyle name="Обычный 2 4 3 3 5 5" xfId="13695" xr:uid="{00000000-0005-0000-0000-0000ED2C0000}"/>
    <cellStyle name="Обычный 2 4 3 3 5 6" xfId="16857" xr:uid="{00000000-0005-0000-0000-0000EE2C0000}"/>
    <cellStyle name="Обычный 2 4 3 3 5 7" xfId="20017" xr:uid="{00000000-0005-0000-0000-0000EF2C0000}"/>
    <cellStyle name="Обычный 2 4 3 3 5 8" xfId="23168" xr:uid="{00000000-0005-0000-0000-0000F02C0000}"/>
    <cellStyle name="Обычный 2 4 3 3 5 9" xfId="26286" xr:uid="{00000000-0005-0000-0000-0000F12C0000}"/>
    <cellStyle name="Обычный 2 4 3 3 6" xfId="1167" xr:uid="{00000000-0005-0000-0000-0000F22C0000}"/>
    <cellStyle name="Обычный 2 4 3 3 6 2" xfId="4441" xr:uid="{00000000-0005-0000-0000-0000F32C0000}"/>
    <cellStyle name="Обычный 2 4 3 3 6 3" xfId="7614" xr:uid="{00000000-0005-0000-0000-0000F42C0000}"/>
    <cellStyle name="Обычный 2 4 3 3 6 4" xfId="10774" xr:uid="{00000000-0005-0000-0000-0000F52C0000}"/>
    <cellStyle name="Обычный 2 4 3 3 6 5" xfId="13942" xr:uid="{00000000-0005-0000-0000-0000F62C0000}"/>
    <cellStyle name="Обычный 2 4 3 3 6 6" xfId="17104" xr:uid="{00000000-0005-0000-0000-0000F72C0000}"/>
    <cellStyle name="Обычный 2 4 3 3 6 7" xfId="20264" xr:uid="{00000000-0005-0000-0000-0000F82C0000}"/>
    <cellStyle name="Обычный 2 4 3 3 6 8" xfId="23414" xr:uid="{00000000-0005-0000-0000-0000F92C0000}"/>
    <cellStyle name="Обычный 2 4 3 3 6 9" xfId="26527" xr:uid="{00000000-0005-0000-0000-0000FA2C0000}"/>
    <cellStyle name="Обычный 2 4 3 3 7" xfId="1417" xr:uid="{00000000-0005-0000-0000-0000FB2C0000}"/>
    <cellStyle name="Обычный 2 4 3 3 7 2" xfId="4691" xr:uid="{00000000-0005-0000-0000-0000FC2C0000}"/>
    <cellStyle name="Обычный 2 4 3 3 7 3" xfId="7864" xr:uid="{00000000-0005-0000-0000-0000FD2C0000}"/>
    <cellStyle name="Обычный 2 4 3 3 7 4" xfId="11024" xr:uid="{00000000-0005-0000-0000-0000FE2C0000}"/>
    <cellStyle name="Обычный 2 4 3 3 7 5" xfId="14192" xr:uid="{00000000-0005-0000-0000-0000FF2C0000}"/>
    <cellStyle name="Обычный 2 4 3 3 7 6" xfId="17354" xr:uid="{00000000-0005-0000-0000-0000002D0000}"/>
    <cellStyle name="Обычный 2 4 3 3 7 7" xfId="20513" xr:uid="{00000000-0005-0000-0000-0000012D0000}"/>
    <cellStyle name="Обычный 2 4 3 3 7 8" xfId="23661" xr:uid="{00000000-0005-0000-0000-0000022D0000}"/>
    <cellStyle name="Обычный 2 4 3 3 7 9" xfId="26770" xr:uid="{00000000-0005-0000-0000-0000032D0000}"/>
    <cellStyle name="Обычный 2 4 3 3 8" xfId="1664" xr:uid="{00000000-0005-0000-0000-0000042D0000}"/>
    <cellStyle name="Обычный 2 4 3 3 8 2" xfId="4938" xr:uid="{00000000-0005-0000-0000-0000052D0000}"/>
    <cellStyle name="Обычный 2 4 3 3 8 3" xfId="8111" xr:uid="{00000000-0005-0000-0000-0000062D0000}"/>
    <cellStyle name="Обычный 2 4 3 3 8 4" xfId="11271" xr:uid="{00000000-0005-0000-0000-0000072D0000}"/>
    <cellStyle name="Обычный 2 4 3 3 8 5" xfId="14439" xr:uid="{00000000-0005-0000-0000-0000082D0000}"/>
    <cellStyle name="Обычный 2 4 3 3 8 6" xfId="17601" xr:uid="{00000000-0005-0000-0000-0000092D0000}"/>
    <cellStyle name="Обычный 2 4 3 3 8 7" xfId="20760" xr:uid="{00000000-0005-0000-0000-00000A2D0000}"/>
    <cellStyle name="Обычный 2 4 3 3 8 8" xfId="23908" xr:uid="{00000000-0005-0000-0000-00000B2D0000}"/>
    <cellStyle name="Обычный 2 4 3 3 8 9" xfId="27012" xr:uid="{00000000-0005-0000-0000-00000C2D0000}"/>
    <cellStyle name="Обычный 2 4 3 3 9" xfId="1913" xr:uid="{00000000-0005-0000-0000-00000D2D0000}"/>
    <cellStyle name="Обычный 2 4 3 3 9 2" xfId="5187" xr:uid="{00000000-0005-0000-0000-00000E2D0000}"/>
    <cellStyle name="Обычный 2 4 3 3 9 3" xfId="8360" xr:uid="{00000000-0005-0000-0000-00000F2D0000}"/>
    <cellStyle name="Обычный 2 4 3 3 9 4" xfId="11520" xr:uid="{00000000-0005-0000-0000-0000102D0000}"/>
    <cellStyle name="Обычный 2 4 3 3 9 5" xfId="14687" xr:uid="{00000000-0005-0000-0000-0000112D0000}"/>
    <cellStyle name="Обычный 2 4 3 3 9 6" xfId="17850" xr:uid="{00000000-0005-0000-0000-0000122D0000}"/>
    <cellStyle name="Обычный 2 4 3 3 9 7" xfId="21008" xr:uid="{00000000-0005-0000-0000-0000132D0000}"/>
    <cellStyle name="Обычный 2 4 3 3 9 8" xfId="24155" xr:uid="{00000000-0005-0000-0000-0000142D0000}"/>
    <cellStyle name="Обычный 2 4 3 3 9 9" xfId="27255" xr:uid="{00000000-0005-0000-0000-0000152D0000}"/>
    <cellStyle name="Обычный 2 4 3 4" xfId="184" xr:uid="{00000000-0005-0000-0000-0000162D0000}"/>
    <cellStyle name="Обычный 2 4 3 4 10" xfId="2462" xr:uid="{00000000-0005-0000-0000-0000172D0000}"/>
    <cellStyle name="Обычный 2 4 3 4 10 2" xfId="5736" xr:uid="{00000000-0005-0000-0000-0000182D0000}"/>
    <cellStyle name="Обычный 2 4 3 4 10 3" xfId="8908" xr:uid="{00000000-0005-0000-0000-0000192D0000}"/>
    <cellStyle name="Обычный 2 4 3 4 10 4" xfId="12069" xr:uid="{00000000-0005-0000-0000-00001A2D0000}"/>
    <cellStyle name="Обычный 2 4 3 4 10 5" xfId="15236" xr:uid="{00000000-0005-0000-0000-00001B2D0000}"/>
    <cellStyle name="Обычный 2 4 3 4 10 6" xfId="18399" xr:uid="{00000000-0005-0000-0000-00001C2D0000}"/>
    <cellStyle name="Обычный 2 4 3 4 10 7" xfId="21556" xr:uid="{00000000-0005-0000-0000-00001D2D0000}"/>
    <cellStyle name="Обычный 2 4 3 4 10 8" xfId="24698" xr:uid="{00000000-0005-0000-0000-00001E2D0000}"/>
    <cellStyle name="Обычный 2 4 3 4 10 9" xfId="27792" xr:uid="{00000000-0005-0000-0000-00001F2D0000}"/>
    <cellStyle name="Обычный 2 4 3 4 11" xfId="2706" xr:uid="{00000000-0005-0000-0000-0000202D0000}"/>
    <cellStyle name="Обычный 2 4 3 4 11 2" xfId="5980" xr:uid="{00000000-0005-0000-0000-0000212D0000}"/>
    <cellStyle name="Обычный 2 4 3 4 11 3" xfId="9152" xr:uid="{00000000-0005-0000-0000-0000222D0000}"/>
    <cellStyle name="Обычный 2 4 3 4 11 4" xfId="12313" xr:uid="{00000000-0005-0000-0000-0000232D0000}"/>
    <cellStyle name="Обычный 2 4 3 4 11 5" xfId="15480" xr:uid="{00000000-0005-0000-0000-0000242D0000}"/>
    <cellStyle name="Обычный 2 4 3 4 11 6" xfId="18643" xr:uid="{00000000-0005-0000-0000-0000252D0000}"/>
    <cellStyle name="Обычный 2 4 3 4 11 7" xfId="21799" xr:uid="{00000000-0005-0000-0000-0000262D0000}"/>
    <cellStyle name="Обычный 2 4 3 4 11 8" xfId="24940" xr:uid="{00000000-0005-0000-0000-0000272D0000}"/>
    <cellStyle name="Обычный 2 4 3 4 11 9" xfId="28031" xr:uid="{00000000-0005-0000-0000-0000282D0000}"/>
    <cellStyle name="Обычный 2 4 3 4 12" xfId="2945" xr:uid="{00000000-0005-0000-0000-0000292D0000}"/>
    <cellStyle name="Обычный 2 4 3 4 12 2" xfId="6219" xr:uid="{00000000-0005-0000-0000-00002A2D0000}"/>
    <cellStyle name="Обычный 2 4 3 4 12 3" xfId="9391" xr:uid="{00000000-0005-0000-0000-00002B2D0000}"/>
    <cellStyle name="Обычный 2 4 3 4 12 4" xfId="12551" xr:uid="{00000000-0005-0000-0000-00002C2D0000}"/>
    <cellStyle name="Обычный 2 4 3 4 12 5" xfId="15718" xr:uid="{00000000-0005-0000-0000-00002D2D0000}"/>
    <cellStyle name="Обычный 2 4 3 4 12 6" xfId="18881" xr:uid="{00000000-0005-0000-0000-00002E2D0000}"/>
    <cellStyle name="Обычный 2 4 3 4 12 7" xfId="22037" xr:uid="{00000000-0005-0000-0000-00002F2D0000}"/>
    <cellStyle name="Обычный 2 4 3 4 12 8" xfId="25178" xr:uid="{00000000-0005-0000-0000-0000302D0000}"/>
    <cellStyle name="Обычный 2 4 3 4 12 9" xfId="28265" xr:uid="{00000000-0005-0000-0000-0000312D0000}"/>
    <cellStyle name="Обычный 2 4 3 4 13" xfId="3169" xr:uid="{00000000-0005-0000-0000-0000322D0000}"/>
    <cellStyle name="Обычный 2 4 3 4 13 2" xfId="6443" xr:uid="{00000000-0005-0000-0000-0000332D0000}"/>
    <cellStyle name="Обычный 2 4 3 4 13 3" xfId="9615" xr:uid="{00000000-0005-0000-0000-0000342D0000}"/>
    <cellStyle name="Обычный 2 4 3 4 13 4" xfId="12775" xr:uid="{00000000-0005-0000-0000-0000352D0000}"/>
    <cellStyle name="Обычный 2 4 3 4 13 5" xfId="15942" xr:uid="{00000000-0005-0000-0000-0000362D0000}"/>
    <cellStyle name="Обычный 2 4 3 4 13 6" xfId="19105" xr:uid="{00000000-0005-0000-0000-0000372D0000}"/>
    <cellStyle name="Обычный 2 4 3 4 13 7" xfId="22261" xr:uid="{00000000-0005-0000-0000-0000382D0000}"/>
    <cellStyle name="Обычный 2 4 3 4 13 8" xfId="25401" xr:uid="{00000000-0005-0000-0000-0000392D0000}"/>
    <cellStyle name="Обычный 2 4 3 4 13 9" xfId="28485" xr:uid="{00000000-0005-0000-0000-00003A2D0000}"/>
    <cellStyle name="Обычный 2 4 3 4 14" xfId="3459" xr:uid="{00000000-0005-0000-0000-00003B2D0000}"/>
    <cellStyle name="Обычный 2 4 3 4 15" xfId="6632" xr:uid="{00000000-0005-0000-0000-00003C2D0000}"/>
    <cellStyle name="Обычный 2 4 3 4 16" xfId="9793" xr:uid="{00000000-0005-0000-0000-00003D2D0000}"/>
    <cellStyle name="Обычный 2 4 3 4 17" xfId="12960" xr:uid="{00000000-0005-0000-0000-00003E2D0000}"/>
    <cellStyle name="Обычный 2 4 3 4 18" xfId="16122" xr:uid="{00000000-0005-0000-0000-00003F2D0000}"/>
    <cellStyle name="Обычный 2 4 3 4 19" xfId="19284" xr:uid="{00000000-0005-0000-0000-0000402D0000}"/>
    <cellStyle name="Обычный 2 4 3 4 2" xfId="466" xr:uid="{00000000-0005-0000-0000-0000412D0000}"/>
    <cellStyle name="Обычный 2 4 3 4 2 2" xfId="3740" xr:uid="{00000000-0005-0000-0000-0000422D0000}"/>
    <cellStyle name="Обычный 2 4 3 4 2 3" xfId="6913" xr:uid="{00000000-0005-0000-0000-0000432D0000}"/>
    <cellStyle name="Обычный 2 4 3 4 2 4" xfId="10074" xr:uid="{00000000-0005-0000-0000-0000442D0000}"/>
    <cellStyle name="Обычный 2 4 3 4 2 5" xfId="13241" xr:uid="{00000000-0005-0000-0000-0000452D0000}"/>
    <cellStyle name="Обычный 2 4 3 4 2 6" xfId="16403" xr:uid="{00000000-0005-0000-0000-0000462D0000}"/>
    <cellStyle name="Обычный 2 4 3 4 2 7" xfId="19564" xr:uid="{00000000-0005-0000-0000-0000472D0000}"/>
    <cellStyle name="Обычный 2 4 3 4 2 8" xfId="22720" xr:uid="{00000000-0005-0000-0000-0000482D0000}"/>
    <cellStyle name="Обычный 2 4 3 4 2 9" xfId="25847" xr:uid="{00000000-0005-0000-0000-0000492D0000}"/>
    <cellStyle name="Обычный 2 4 3 4 20" xfId="22441" xr:uid="{00000000-0005-0000-0000-00004A2D0000}"/>
    <cellStyle name="Обычный 2 4 3 4 21" xfId="25575" xr:uid="{00000000-0005-0000-0000-00004B2D0000}"/>
    <cellStyle name="Обычный 2 4 3 4 3" xfId="716" xr:uid="{00000000-0005-0000-0000-00004C2D0000}"/>
    <cellStyle name="Обычный 2 4 3 4 3 2" xfId="3990" xr:uid="{00000000-0005-0000-0000-00004D2D0000}"/>
    <cellStyle name="Обычный 2 4 3 4 3 3" xfId="7163" xr:uid="{00000000-0005-0000-0000-00004E2D0000}"/>
    <cellStyle name="Обычный 2 4 3 4 3 4" xfId="10324" xr:uid="{00000000-0005-0000-0000-00004F2D0000}"/>
    <cellStyle name="Обычный 2 4 3 4 3 5" xfId="13491" xr:uid="{00000000-0005-0000-0000-0000502D0000}"/>
    <cellStyle name="Обычный 2 4 3 4 3 6" xfId="16653" xr:uid="{00000000-0005-0000-0000-0000512D0000}"/>
    <cellStyle name="Обычный 2 4 3 4 3 7" xfId="19813" xr:uid="{00000000-0005-0000-0000-0000522D0000}"/>
    <cellStyle name="Обычный 2 4 3 4 3 8" xfId="22965" xr:uid="{00000000-0005-0000-0000-0000532D0000}"/>
    <cellStyle name="Обычный 2 4 3 4 3 9" xfId="26088" xr:uid="{00000000-0005-0000-0000-0000542D0000}"/>
    <cellStyle name="Обычный 2 4 3 4 4" xfId="975" xr:uid="{00000000-0005-0000-0000-0000552D0000}"/>
    <cellStyle name="Обычный 2 4 3 4 4 2" xfId="4249" xr:uid="{00000000-0005-0000-0000-0000562D0000}"/>
    <cellStyle name="Обычный 2 4 3 4 4 3" xfId="7422" xr:uid="{00000000-0005-0000-0000-0000572D0000}"/>
    <cellStyle name="Обычный 2 4 3 4 4 4" xfId="10582" xr:uid="{00000000-0005-0000-0000-0000582D0000}"/>
    <cellStyle name="Обычный 2 4 3 4 4 5" xfId="13750" xr:uid="{00000000-0005-0000-0000-0000592D0000}"/>
    <cellStyle name="Обычный 2 4 3 4 4 6" xfId="16912" xr:uid="{00000000-0005-0000-0000-00005A2D0000}"/>
    <cellStyle name="Обычный 2 4 3 4 4 7" xfId="20072" xr:uid="{00000000-0005-0000-0000-00005B2D0000}"/>
    <cellStyle name="Обычный 2 4 3 4 4 8" xfId="23223" xr:uid="{00000000-0005-0000-0000-00005C2D0000}"/>
    <cellStyle name="Обычный 2 4 3 4 4 9" xfId="26341" xr:uid="{00000000-0005-0000-0000-00005D2D0000}"/>
    <cellStyle name="Обычный 2 4 3 4 5" xfId="1222" xr:uid="{00000000-0005-0000-0000-00005E2D0000}"/>
    <cellStyle name="Обычный 2 4 3 4 5 2" xfId="4496" xr:uid="{00000000-0005-0000-0000-00005F2D0000}"/>
    <cellStyle name="Обычный 2 4 3 4 5 3" xfId="7669" xr:uid="{00000000-0005-0000-0000-0000602D0000}"/>
    <cellStyle name="Обычный 2 4 3 4 5 4" xfId="10829" xr:uid="{00000000-0005-0000-0000-0000612D0000}"/>
    <cellStyle name="Обычный 2 4 3 4 5 5" xfId="13997" xr:uid="{00000000-0005-0000-0000-0000622D0000}"/>
    <cellStyle name="Обычный 2 4 3 4 5 6" xfId="17159" xr:uid="{00000000-0005-0000-0000-0000632D0000}"/>
    <cellStyle name="Обычный 2 4 3 4 5 7" xfId="20319" xr:uid="{00000000-0005-0000-0000-0000642D0000}"/>
    <cellStyle name="Обычный 2 4 3 4 5 8" xfId="23469" xr:uid="{00000000-0005-0000-0000-0000652D0000}"/>
    <cellStyle name="Обычный 2 4 3 4 5 9" xfId="26582" xr:uid="{00000000-0005-0000-0000-0000662D0000}"/>
    <cellStyle name="Обычный 2 4 3 4 6" xfId="1472" xr:uid="{00000000-0005-0000-0000-0000672D0000}"/>
    <cellStyle name="Обычный 2 4 3 4 6 2" xfId="4746" xr:uid="{00000000-0005-0000-0000-0000682D0000}"/>
    <cellStyle name="Обычный 2 4 3 4 6 3" xfId="7919" xr:uid="{00000000-0005-0000-0000-0000692D0000}"/>
    <cellStyle name="Обычный 2 4 3 4 6 4" xfId="11079" xr:uid="{00000000-0005-0000-0000-00006A2D0000}"/>
    <cellStyle name="Обычный 2 4 3 4 6 5" xfId="14247" xr:uid="{00000000-0005-0000-0000-00006B2D0000}"/>
    <cellStyle name="Обычный 2 4 3 4 6 6" xfId="17409" xr:uid="{00000000-0005-0000-0000-00006C2D0000}"/>
    <cellStyle name="Обычный 2 4 3 4 6 7" xfId="20568" xr:uid="{00000000-0005-0000-0000-00006D2D0000}"/>
    <cellStyle name="Обычный 2 4 3 4 6 8" xfId="23716" xr:uid="{00000000-0005-0000-0000-00006E2D0000}"/>
    <cellStyle name="Обычный 2 4 3 4 6 9" xfId="26825" xr:uid="{00000000-0005-0000-0000-00006F2D0000}"/>
    <cellStyle name="Обычный 2 4 3 4 7" xfId="1719" xr:uid="{00000000-0005-0000-0000-0000702D0000}"/>
    <cellStyle name="Обычный 2 4 3 4 7 2" xfId="4993" xr:uid="{00000000-0005-0000-0000-0000712D0000}"/>
    <cellStyle name="Обычный 2 4 3 4 7 3" xfId="8166" xr:uid="{00000000-0005-0000-0000-0000722D0000}"/>
    <cellStyle name="Обычный 2 4 3 4 7 4" xfId="11326" xr:uid="{00000000-0005-0000-0000-0000732D0000}"/>
    <cellStyle name="Обычный 2 4 3 4 7 5" xfId="14494" xr:uid="{00000000-0005-0000-0000-0000742D0000}"/>
    <cellStyle name="Обычный 2 4 3 4 7 6" xfId="17656" xr:uid="{00000000-0005-0000-0000-0000752D0000}"/>
    <cellStyle name="Обычный 2 4 3 4 7 7" xfId="20815" xr:uid="{00000000-0005-0000-0000-0000762D0000}"/>
    <cellStyle name="Обычный 2 4 3 4 7 8" xfId="23963" xr:uid="{00000000-0005-0000-0000-0000772D0000}"/>
    <cellStyle name="Обычный 2 4 3 4 7 9" xfId="27067" xr:uid="{00000000-0005-0000-0000-0000782D0000}"/>
    <cellStyle name="Обычный 2 4 3 4 8" xfId="1968" xr:uid="{00000000-0005-0000-0000-0000792D0000}"/>
    <cellStyle name="Обычный 2 4 3 4 8 2" xfId="5242" xr:uid="{00000000-0005-0000-0000-00007A2D0000}"/>
    <cellStyle name="Обычный 2 4 3 4 8 3" xfId="8415" xr:uid="{00000000-0005-0000-0000-00007B2D0000}"/>
    <cellStyle name="Обычный 2 4 3 4 8 4" xfId="11575" xr:uid="{00000000-0005-0000-0000-00007C2D0000}"/>
    <cellStyle name="Обычный 2 4 3 4 8 5" xfId="14742" xr:uid="{00000000-0005-0000-0000-00007D2D0000}"/>
    <cellStyle name="Обычный 2 4 3 4 8 6" xfId="17905" xr:uid="{00000000-0005-0000-0000-00007E2D0000}"/>
    <cellStyle name="Обычный 2 4 3 4 8 7" xfId="21063" xr:uid="{00000000-0005-0000-0000-00007F2D0000}"/>
    <cellStyle name="Обычный 2 4 3 4 8 8" xfId="24210" xr:uid="{00000000-0005-0000-0000-0000802D0000}"/>
    <cellStyle name="Обычный 2 4 3 4 8 9" xfId="27310" xr:uid="{00000000-0005-0000-0000-0000812D0000}"/>
    <cellStyle name="Обычный 2 4 3 4 9" xfId="2215" xr:uid="{00000000-0005-0000-0000-0000822D0000}"/>
    <cellStyle name="Обычный 2 4 3 4 9 2" xfId="5489" xr:uid="{00000000-0005-0000-0000-0000832D0000}"/>
    <cellStyle name="Обычный 2 4 3 4 9 3" xfId="8661" xr:uid="{00000000-0005-0000-0000-0000842D0000}"/>
    <cellStyle name="Обычный 2 4 3 4 9 4" xfId="11822" xr:uid="{00000000-0005-0000-0000-0000852D0000}"/>
    <cellStyle name="Обычный 2 4 3 4 9 5" xfId="14989" xr:uid="{00000000-0005-0000-0000-0000862D0000}"/>
    <cellStyle name="Обычный 2 4 3 4 9 6" xfId="18152" xr:uid="{00000000-0005-0000-0000-0000872D0000}"/>
    <cellStyle name="Обычный 2 4 3 4 9 7" xfId="21310" xr:uid="{00000000-0005-0000-0000-0000882D0000}"/>
    <cellStyle name="Обычный 2 4 3 4 9 8" xfId="24454" xr:uid="{00000000-0005-0000-0000-0000892D0000}"/>
    <cellStyle name="Обычный 2 4 3 4 9 9" xfId="27551" xr:uid="{00000000-0005-0000-0000-00008A2D0000}"/>
    <cellStyle name="Обычный 2 4 3 5" xfId="319" xr:uid="{00000000-0005-0000-0000-00008B2D0000}"/>
    <cellStyle name="Обычный 2 4 3 5 2" xfId="3593" xr:uid="{00000000-0005-0000-0000-00008C2D0000}"/>
    <cellStyle name="Обычный 2 4 3 5 3" xfId="6766" xr:uid="{00000000-0005-0000-0000-00008D2D0000}"/>
    <cellStyle name="Обычный 2 4 3 5 4" xfId="9927" xr:uid="{00000000-0005-0000-0000-00008E2D0000}"/>
    <cellStyle name="Обычный 2 4 3 5 5" xfId="13094" xr:uid="{00000000-0005-0000-0000-00008F2D0000}"/>
    <cellStyle name="Обычный 2 4 3 5 6" xfId="16256" xr:uid="{00000000-0005-0000-0000-0000902D0000}"/>
    <cellStyle name="Обычный 2 4 3 5 7" xfId="19418" xr:uid="{00000000-0005-0000-0000-0000912D0000}"/>
    <cellStyle name="Обычный 2 4 3 5 8" xfId="22574" xr:uid="{00000000-0005-0000-0000-0000922D0000}"/>
    <cellStyle name="Обычный 2 4 3 5 9" xfId="25704" xr:uid="{00000000-0005-0000-0000-0000932D0000}"/>
    <cellStyle name="Обычный 2 4 3 6" xfId="315" xr:uid="{00000000-0005-0000-0000-0000942D0000}"/>
    <cellStyle name="Обычный 2 4 3 6 2" xfId="3589" xr:uid="{00000000-0005-0000-0000-0000952D0000}"/>
    <cellStyle name="Обычный 2 4 3 6 3" xfId="6762" xr:uid="{00000000-0005-0000-0000-0000962D0000}"/>
    <cellStyle name="Обычный 2 4 3 6 4" xfId="9923" xr:uid="{00000000-0005-0000-0000-0000972D0000}"/>
    <cellStyle name="Обычный 2 4 3 6 5" xfId="13090" xr:uid="{00000000-0005-0000-0000-0000982D0000}"/>
    <cellStyle name="Обычный 2 4 3 6 6" xfId="16252" xr:uid="{00000000-0005-0000-0000-0000992D0000}"/>
    <cellStyle name="Обычный 2 4 3 6 7" xfId="19414" xr:uid="{00000000-0005-0000-0000-00009A2D0000}"/>
    <cellStyle name="Обычный 2 4 3 6 8" xfId="22570" xr:uid="{00000000-0005-0000-0000-00009B2D0000}"/>
    <cellStyle name="Обычный 2 4 3 6 9" xfId="25700" xr:uid="{00000000-0005-0000-0000-00009C2D0000}"/>
    <cellStyle name="Обычный 2 4 3 7" xfId="613" xr:uid="{00000000-0005-0000-0000-00009D2D0000}"/>
    <cellStyle name="Обычный 2 4 3 7 2" xfId="3887" xr:uid="{00000000-0005-0000-0000-00009E2D0000}"/>
    <cellStyle name="Обычный 2 4 3 7 3" xfId="7060" xr:uid="{00000000-0005-0000-0000-00009F2D0000}"/>
    <cellStyle name="Обычный 2 4 3 7 4" xfId="10221" xr:uid="{00000000-0005-0000-0000-0000A02D0000}"/>
    <cellStyle name="Обычный 2 4 3 7 5" xfId="13388" xr:uid="{00000000-0005-0000-0000-0000A12D0000}"/>
    <cellStyle name="Обычный 2 4 3 7 6" xfId="16550" xr:uid="{00000000-0005-0000-0000-0000A22D0000}"/>
    <cellStyle name="Обычный 2 4 3 7 7" xfId="19710" xr:uid="{00000000-0005-0000-0000-0000A32D0000}"/>
    <cellStyle name="Обычный 2 4 3 7 8" xfId="22863" xr:uid="{00000000-0005-0000-0000-0000A42D0000}"/>
    <cellStyle name="Обычный 2 4 3 7 9" xfId="25986" xr:uid="{00000000-0005-0000-0000-0000A52D0000}"/>
    <cellStyle name="Обычный 2 4 3 8" xfId="822" xr:uid="{00000000-0005-0000-0000-0000A62D0000}"/>
    <cellStyle name="Обычный 2 4 3 8 2" xfId="4096" xr:uid="{00000000-0005-0000-0000-0000A72D0000}"/>
    <cellStyle name="Обычный 2 4 3 8 3" xfId="7269" xr:uid="{00000000-0005-0000-0000-0000A82D0000}"/>
    <cellStyle name="Обычный 2 4 3 8 4" xfId="10430" xr:uid="{00000000-0005-0000-0000-0000A92D0000}"/>
    <cellStyle name="Обычный 2 4 3 8 5" xfId="13597" xr:uid="{00000000-0005-0000-0000-0000AA2D0000}"/>
    <cellStyle name="Обычный 2 4 3 8 6" xfId="16759" xr:uid="{00000000-0005-0000-0000-0000AB2D0000}"/>
    <cellStyle name="Обычный 2 4 3 8 7" xfId="19919" xr:uid="{00000000-0005-0000-0000-0000AC2D0000}"/>
    <cellStyle name="Обычный 2 4 3 8 8" xfId="23071" xr:uid="{00000000-0005-0000-0000-0000AD2D0000}"/>
    <cellStyle name="Обычный 2 4 3 8 9" xfId="26193" xr:uid="{00000000-0005-0000-0000-0000AE2D0000}"/>
    <cellStyle name="Обычный 2 4 3 9" xfId="1153" xr:uid="{00000000-0005-0000-0000-0000AF2D0000}"/>
    <cellStyle name="Обычный 2 4 3 9 2" xfId="4427" xr:uid="{00000000-0005-0000-0000-0000B02D0000}"/>
    <cellStyle name="Обычный 2 4 3 9 3" xfId="7600" xr:uid="{00000000-0005-0000-0000-0000B12D0000}"/>
    <cellStyle name="Обычный 2 4 3 9 4" xfId="10760" xr:uid="{00000000-0005-0000-0000-0000B22D0000}"/>
    <cellStyle name="Обычный 2 4 3 9 5" xfId="13928" xr:uid="{00000000-0005-0000-0000-0000B32D0000}"/>
    <cellStyle name="Обычный 2 4 3 9 6" xfId="17090" xr:uid="{00000000-0005-0000-0000-0000B42D0000}"/>
    <cellStyle name="Обычный 2 4 3 9 7" xfId="20250" xr:uid="{00000000-0005-0000-0000-0000B52D0000}"/>
    <cellStyle name="Обычный 2 4 3 9 8" xfId="23400" xr:uid="{00000000-0005-0000-0000-0000B62D0000}"/>
    <cellStyle name="Обычный 2 4 3 9 9" xfId="26513" xr:uid="{00000000-0005-0000-0000-0000B72D0000}"/>
    <cellStyle name="Обычный 2 4 4" xfId="35" xr:uid="{00000000-0005-0000-0000-0000B82D0000}"/>
    <cellStyle name="Обычный 2 4 4 10" xfId="1585" xr:uid="{00000000-0005-0000-0000-0000B92D0000}"/>
    <cellStyle name="Обычный 2 4 4 10 2" xfId="4859" xr:uid="{00000000-0005-0000-0000-0000BA2D0000}"/>
    <cellStyle name="Обычный 2 4 4 10 3" xfId="8032" xr:uid="{00000000-0005-0000-0000-0000BB2D0000}"/>
    <cellStyle name="Обычный 2 4 4 10 4" xfId="11192" xr:uid="{00000000-0005-0000-0000-0000BC2D0000}"/>
    <cellStyle name="Обычный 2 4 4 10 5" xfId="14360" xr:uid="{00000000-0005-0000-0000-0000BD2D0000}"/>
    <cellStyle name="Обычный 2 4 4 10 6" xfId="17522" xr:uid="{00000000-0005-0000-0000-0000BE2D0000}"/>
    <cellStyle name="Обычный 2 4 4 10 7" xfId="20681" xr:uid="{00000000-0005-0000-0000-0000BF2D0000}"/>
    <cellStyle name="Обычный 2 4 4 10 8" xfId="23829" xr:uid="{00000000-0005-0000-0000-0000C02D0000}"/>
    <cellStyle name="Обычный 2 4 4 10 9" xfId="26935" xr:uid="{00000000-0005-0000-0000-0000C12D0000}"/>
    <cellStyle name="Обычный 2 4 4 11" xfId="1833" xr:uid="{00000000-0005-0000-0000-0000C22D0000}"/>
    <cellStyle name="Обычный 2 4 4 11 2" xfId="5107" xr:uid="{00000000-0005-0000-0000-0000C32D0000}"/>
    <cellStyle name="Обычный 2 4 4 11 3" xfId="8280" xr:uid="{00000000-0005-0000-0000-0000C42D0000}"/>
    <cellStyle name="Обычный 2 4 4 11 4" xfId="11440" xr:uid="{00000000-0005-0000-0000-0000C52D0000}"/>
    <cellStyle name="Обычный 2 4 4 11 5" xfId="14607" xr:uid="{00000000-0005-0000-0000-0000C62D0000}"/>
    <cellStyle name="Обычный 2 4 4 11 6" xfId="17770" xr:uid="{00000000-0005-0000-0000-0000C72D0000}"/>
    <cellStyle name="Обычный 2 4 4 11 7" xfId="20928" xr:uid="{00000000-0005-0000-0000-0000C82D0000}"/>
    <cellStyle name="Обычный 2 4 4 11 8" xfId="24076" xr:uid="{00000000-0005-0000-0000-0000C92D0000}"/>
    <cellStyle name="Обычный 2 4 4 11 9" xfId="27177" xr:uid="{00000000-0005-0000-0000-0000CA2D0000}"/>
    <cellStyle name="Обычный 2 4 4 12" xfId="2082" xr:uid="{00000000-0005-0000-0000-0000CB2D0000}"/>
    <cellStyle name="Обычный 2 4 4 12 2" xfId="5356" xr:uid="{00000000-0005-0000-0000-0000CC2D0000}"/>
    <cellStyle name="Обычный 2 4 4 12 3" xfId="8529" xr:uid="{00000000-0005-0000-0000-0000CD2D0000}"/>
    <cellStyle name="Обычный 2 4 4 12 4" xfId="11689" xr:uid="{00000000-0005-0000-0000-0000CE2D0000}"/>
    <cellStyle name="Обычный 2 4 4 12 5" xfId="14856" xr:uid="{00000000-0005-0000-0000-0000CF2D0000}"/>
    <cellStyle name="Обычный 2 4 4 12 6" xfId="18019" xr:uid="{00000000-0005-0000-0000-0000D02D0000}"/>
    <cellStyle name="Обычный 2 4 4 12 7" xfId="21177" xr:uid="{00000000-0005-0000-0000-0000D12D0000}"/>
    <cellStyle name="Обычный 2 4 4 12 8" xfId="24323" xr:uid="{00000000-0005-0000-0000-0000D22D0000}"/>
    <cellStyle name="Обычный 2 4 4 12 9" xfId="27421" xr:uid="{00000000-0005-0000-0000-0000D32D0000}"/>
    <cellStyle name="Обычный 2 4 4 13" xfId="2330" xr:uid="{00000000-0005-0000-0000-0000D42D0000}"/>
    <cellStyle name="Обычный 2 4 4 13 2" xfId="5604" xr:uid="{00000000-0005-0000-0000-0000D52D0000}"/>
    <cellStyle name="Обычный 2 4 4 13 3" xfId="8776" xr:uid="{00000000-0005-0000-0000-0000D62D0000}"/>
    <cellStyle name="Обычный 2 4 4 13 4" xfId="11937" xr:uid="{00000000-0005-0000-0000-0000D72D0000}"/>
    <cellStyle name="Обычный 2 4 4 13 5" xfId="15104" xr:uid="{00000000-0005-0000-0000-0000D82D0000}"/>
    <cellStyle name="Обычный 2 4 4 13 6" xfId="18267" xr:uid="{00000000-0005-0000-0000-0000D92D0000}"/>
    <cellStyle name="Обычный 2 4 4 13 7" xfId="21425" xr:uid="{00000000-0005-0000-0000-0000DA2D0000}"/>
    <cellStyle name="Обычный 2 4 4 13 8" xfId="24568" xr:uid="{00000000-0005-0000-0000-0000DB2D0000}"/>
    <cellStyle name="Обычный 2 4 4 13 9" xfId="27663" xr:uid="{00000000-0005-0000-0000-0000DC2D0000}"/>
    <cellStyle name="Обычный 2 4 4 14" xfId="2575" xr:uid="{00000000-0005-0000-0000-0000DD2D0000}"/>
    <cellStyle name="Обычный 2 4 4 14 2" xfId="5849" xr:uid="{00000000-0005-0000-0000-0000DE2D0000}"/>
    <cellStyle name="Обычный 2 4 4 14 3" xfId="9021" xr:uid="{00000000-0005-0000-0000-0000DF2D0000}"/>
    <cellStyle name="Обычный 2 4 4 14 4" xfId="12182" xr:uid="{00000000-0005-0000-0000-0000E02D0000}"/>
    <cellStyle name="Обычный 2 4 4 14 5" xfId="15349" xr:uid="{00000000-0005-0000-0000-0000E12D0000}"/>
    <cellStyle name="Обычный 2 4 4 14 6" xfId="18512" xr:uid="{00000000-0005-0000-0000-0000E22D0000}"/>
    <cellStyle name="Обычный 2 4 4 14 7" xfId="21668" xr:uid="{00000000-0005-0000-0000-0000E32D0000}"/>
    <cellStyle name="Обычный 2 4 4 14 8" xfId="24811" xr:uid="{00000000-0005-0000-0000-0000E42D0000}"/>
    <cellStyle name="Обычный 2 4 4 14 9" xfId="27902" xr:uid="{00000000-0005-0000-0000-0000E52D0000}"/>
    <cellStyle name="Обычный 2 4 4 15" xfId="2819" xr:uid="{00000000-0005-0000-0000-0000E62D0000}"/>
    <cellStyle name="Обычный 2 4 4 15 2" xfId="6093" xr:uid="{00000000-0005-0000-0000-0000E72D0000}"/>
    <cellStyle name="Обычный 2 4 4 15 3" xfId="9265" xr:uid="{00000000-0005-0000-0000-0000E82D0000}"/>
    <cellStyle name="Обычный 2 4 4 15 4" xfId="12426" xr:uid="{00000000-0005-0000-0000-0000E92D0000}"/>
    <cellStyle name="Обычный 2 4 4 15 5" xfId="15593" xr:uid="{00000000-0005-0000-0000-0000EA2D0000}"/>
    <cellStyle name="Обычный 2 4 4 15 6" xfId="18756" xr:uid="{00000000-0005-0000-0000-0000EB2D0000}"/>
    <cellStyle name="Обычный 2 4 4 15 7" xfId="21912" xr:uid="{00000000-0005-0000-0000-0000EC2D0000}"/>
    <cellStyle name="Обычный 2 4 4 15 8" xfId="25052" xr:uid="{00000000-0005-0000-0000-0000ED2D0000}"/>
    <cellStyle name="Обычный 2 4 4 15 9" xfId="28141" xr:uid="{00000000-0005-0000-0000-0000EE2D0000}"/>
    <cellStyle name="Обычный 2 4 4 16" xfId="3056" xr:uid="{00000000-0005-0000-0000-0000EF2D0000}"/>
    <cellStyle name="Обычный 2 4 4 16 2" xfId="6330" xr:uid="{00000000-0005-0000-0000-0000F02D0000}"/>
    <cellStyle name="Обычный 2 4 4 16 3" xfId="9502" xr:uid="{00000000-0005-0000-0000-0000F12D0000}"/>
    <cellStyle name="Обычный 2 4 4 16 4" xfId="12662" xr:uid="{00000000-0005-0000-0000-0000F22D0000}"/>
    <cellStyle name="Обычный 2 4 4 16 5" xfId="15829" xr:uid="{00000000-0005-0000-0000-0000F32D0000}"/>
    <cellStyle name="Обычный 2 4 4 16 6" xfId="18992" xr:uid="{00000000-0005-0000-0000-0000F42D0000}"/>
    <cellStyle name="Обычный 2 4 4 16 7" xfId="22148" xr:uid="{00000000-0005-0000-0000-0000F52D0000}"/>
    <cellStyle name="Обычный 2 4 4 16 8" xfId="25288" xr:uid="{00000000-0005-0000-0000-0000F62D0000}"/>
    <cellStyle name="Обычный 2 4 4 16 9" xfId="28373" xr:uid="{00000000-0005-0000-0000-0000F72D0000}"/>
    <cellStyle name="Обычный 2 4 4 17" xfId="3311" xr:uid="{00000000-0005-0000-0000-0000F82D0000}"/>
    <cellStyle name="Обычный 2 4 4 18" xfId="5874" xr:uid="{00000000-0005-0000-0000-0000F92D0000}"/>
    <cellStyle name="Обычный 2 4 4 19" xfId="3328" xr:uid="{00000000-0005-0000-0000-0000FA2D0000}"/>
    <cellStyle name="Обычный 2 4 4 2" xfId="109" xr:uid="{00000000-0005-0000-0000-0000FB2D0000}"/>
    <cellStyle name="Обычный 2 4 4 2 10" xfId="2140" xr:uid="{00000000-0005-0000-0000-0000FC2D0000}"/>
    <cellStyle name="Обычный 2 4 4 2 10 2" xfId="5414" xr:uid="{00000000-0005-0000-0000-0000FD2D0000}"/>
    <cellStyle name="Обычный 2 4 4 2 10 3" xfId="8586" xr:uid="{00000000-0005-0000-0000-0000FE2D0000}"/>
    <cellStyle name="Обычный 2 4 4 2 10 4" xfId="11747" xr:uid="{00000000-0005-0000-0000-0000FF2D0000}"/>
    <cellStyle name="Обычный 2 4 4 2 10 5" xfId="14914" xr:uid="{00000000-0005-0000-0000-0000002E0000}"/>
    <cellStyle name="Обычный 2 4 4 2 10 6" xfId="18077" xr:uid="{00000000-0005-0000-0000-0000012E0000}"/>
    <cellStyle name="Обычный 2 4 4 2 10 7" xfId="21235" xr:uid="{00000000-0005-0000-0000-0000022E0000}"/>
    <cellStyle name="Обычный 2 4 4 2 10 8" xfId="24379" xr:uid="{00000000-0005-0000-0000-0000032E0000}"/>
    <cellStyle name="Обычный 2 4 4 2 10 9" xfId="27476" xr:uid="{00000000-0005-0000-0000-0000042E0000}"/>
    <cellStyle name="Обычный 2 4 4 2 11" xfId="2387" xr:uid="{00000000-0005-0000-0000-0000052E0000}"/>
    <cellStyle name="Обычный 2 4 4 2 11 2" xfId="5661" xr:uid="{00000000-0005-0000-0000-0000062E0000}"/>
    <cellStyle name="Обычный 2 4 4 2 11 3" xfId="8833" xr:uid="{00000000-0005-0000-0000-0000072E0000}"/>
    <cellStyle name="Обычный 2 4 4 2 11 4" xfId="11994" xr:uid="{00000000-0005-0000-0000-0000082E0000}"/>
    <cellStyle name="Обычный 2 4 4 2 11 5" xfId="15161" xr:uid="{00000000-0005-0000-0000-0000092E0000}"/>
    <cellStyle name="Обычный 2 4 4 2 11 6" xfId="18324" xr:uid="{00000000-0005-0000-0000-00000A2E0000}"/>
    <cellStyle name="Обычный 2 4 4 2 11 7" xfId="21481" xr:uid="{00000000-0005-0000-0000-00000B2E0000}"/>
    <cellStyle name="Обычный 2 4 4 2 11 8" xfId="24623" xr:uid="{00000000-0005-0000-0000-00000C2E0000}"/>
    <cellStyle name="Обычный 2 4 4 2 11 9" xfId="27717" xr:uid="{00000000-0005-0000-0000-00000D2E0000}"/>
    <cellStyle name="Обычный 2 4 4 2 12" xfId="2632" xr:uid="{00000000-0005-0000-0000-00000E2E0000}"/>
    <cellStyle name="Обычный 2 4 4 2 12 2" xfId="5906" xr:uid="{00000000-0005-0000-0000-00000F2E0000}"/>
    <cellStyle name="Обычный 2 4 4 2 12 3" xfId="9078" xr:uid="{00000000-0005-0000-0000-0000102E0000}"/>
    <cellStyle name="Обычный 2 4 4 2 12 4" xfId="12239" xr:uid="{00000000-0005-0000-0000-0000112E0000}"/>
    <cellStyle name="Обычный 2 4 4 2 12 5" xfId="15406" xr:uid="{00000000-0005-0000-0000-0000122E0000}"/>
    <cellStyle name="Обычный 2 4 4 2 12 6" xfId="18569" xr:uid="{00000000-0005-0000-0000-0000132E0000}"/>
    <cellStyle name="Обычный 2 4 4 2 12 7" xfId="21725" xr:uid="{00000000-0005-0000-0000-0000142E0000}"/>
    <cellStyle name="Обычный 2 4 4 2 12 8" xfId="24866" xr:uid="{00000000-0005-0000-0000-0000152E0000}"/>
    <cellStyle name="Обычный 2 4 4 2 12 9" xfId="27957" xr:uid="{00000000-0005-0000-0000-0000162E0000}"/>
    <cellStyle name="Обычный 2 4 4 2 13" xfId="2871" xr:uid="{00000000-0005-0000-0000-0000172E0000}"/>
    <cellStyle name="Обычный 2 4 4 2 13 2" xfId="6145" xr:uid="{00000000-0005-0000-0000-0000182E0000}"/>
    <cellStyle name="Обычный 2 4 4 2 13 3" xfId="9317" xr:uid="{00000000-0005-0000-0000-0000192E0000}"/>
    <cellStyle name="Обычный 2 4 4 2 13 4" xfId="12477" xr:uid="{00000000-0005-0000-0000-00001A2E0000}"/>
    <cellStyle name="Обычный 2 4 4 2 13 5" xfId="15644" xr:uid="{00000000-0005-0000-0000-00001B2E0000}"/>
    <cellStyle name="Обычный 2 4 4 2 13 6" xfId="18807" xr:uid="{00000000-0005-0000-0000-00001C2E0000}"/>
    <cellStyle name="Обычный 2 4 4 2 13 7" xfId="21963" xr:uid="{00000000-0005-0000-0000-00001D2E0000}"/>
    <cellStyle name="Обычный 2 4 4 2 13 8" xfId="25104" xr:uid="{00000000-0005-0000-0000-00001E2E0000}"/>
    <cellStyle name="Обычный 2 4 4 2 13 9" xfId="28191" xr:uid="{00000000-0005-0000-0000-00001F2E0000}"/>
    <cellStyle name="Обычный 2 4 4 2 14" xfId="3096" xr:uid="{00000000-0005-0000-0000-0000202E0000}"/>
    <cellStyle name="Обычный 2 4 4 2 14 2" xfId="6370" xr:uid="{00000000-0005-0000-0000-0000212E0000}"/>
    <cellStyle name="Обычный 2 4 4 2 14 3" xfId="9542" xr:uid="{00000000-0005-0000-0000-0000222E0000}"/>
    <cellStyle name="Обычный 2 4 4 2 14 4" xfId="12702" xr:uid="{00000000-0005-0000-0000-0000232E0000}"/>
    <cellStyle name="Обычный 2 4 4 2 14 5" xfId="15869" xr:uid="{00000000-0005-0000-0000-0000242E0000}"/>
    <cellStyle name="Обычный 2 4 4 2 14 6" xfId="19032" xr:uid="{00000000-0005-0000-0000-0000252E0000}"/>
    <cellStyle name="Обычный 2 4 4 2 14 7" xfId="22188" xr:uid="{00000000-0005-0000-0000-0000262E0000}"/>
    <cellStyle name="Обычный 2 4 4 2 14 8" xfId="25328" xr:uid="{00000000-0005-0000-0000-0000272E0000}"/>
    <cellStyle name="Обычный 2 4 4 2 14 9" xfId="28412" xr:uid="{00000000-0005-0000-0000-0000282E0000}"/>
    <cellStyle name="Обычный 2 4 4 2 15" xfId="3384" xr:uid="{00000000-0005-0000-0000-0000292E0000}"/>
    <cellStyle name="Обычный 2 4 4 2 16" xfId="5098" xr:uid="{00000000-0005-0000-0000-00002A2E0000}"/>
    <cellStyle name="Обычный 2 4 4 2 17" xfId="5351" xr:uid="{00000000-0005-0000-0000-00002B2E0000}"/>
    <cellStyle name="Обычный 2 4 4 2 18" xfId="8771" xr:uid="{00000000-0005-0000-0000-00002C2E0000}"/>
    <cellStyle name="Обычный 2 4 4 2 19" xfId="9746" xr:uid="{00000000-0005-0000-0000-00002D2E0000}"/>
    <cellStyle name="Обычный 2 4 4 2 2" xfId="231" xr:uid="{00000000-0005-0000-0000-00002E2E0000}"/>
    <cellStyle name="Обычный 2 4 4 2 2 10" xfId="2509" xr:uid="{00000000-0005-0000-0000-00002F2E0000}"/>
    <cellStyle name="Обычный 2 4 4 2 2 10 2" xfId="5783" xr:uid="{00000000-0005-0000-0000-0000302E0000}"/>
    <cellStyle name="Обычный 2 4 4 2 2 10 3" xfId="8955" xr:uid="{00000000-0005-0000-0000-0000312E0000}"/>
    <cellStyle name="Обычный 2 4 4 2 2 10 4" xfId="12116" xr:uid="{00000000-0005-0000-0000-0000322E0000}"/>
    <cellStyle name="Обычный 2 4 4 2 2 10 5" xfId="15283" xr:uid="{00000000-0005-0000-0000-0000332E0000}"/>
    <cellStyle name="Обычный 2 4 4 2 2 10 6" xfId="18446" xr:uid="{00000000-0005-0000-0000-0000342E0000}"/>
    <cellStyle name="Обычный 2 4 4 2 2 10 7" xfId="21603" xr:uid="{00000000-0005-0000-0000-0000352E0000}"/>
    <cellStyle name="Обычный 2 4 4 2 2 10 8" xfId="24745" xr:uid="{00000000-0005-0000-0000-0000362E0000}"/>
    <cellStyle name="Обычный 2 4 4 2 2 10 9" xfId="27839" xr:uid="{00000000-0005-0000-0000-0000372E0000}"/>
    <cellStyle name="Обычный 2 4 4 2 2 11" xfId="2753" xr:uid="{00000000-0005-0000-0000-0000382E0000}"/>
    <cellStyle name="Обычный 2 4 4 2 2 11 2" xfId="6027" xr:uid="{00000000-0005-0000-0000-0000392E0000}"/>
    <cellStyle name="Обычный 2 4 4 2 2 11 3" xfId="9199" xr:uid="{00000000-0005-0000-0000-00003A2E0000}"/>
    <cellStyle name="Обычный 2 4 4 2 2 11 4" xfId="12360" xr:uid="{00000000-0005-0000-0000-00003B2E0000}"/>
    <cellStyle name="Обычный 2 4 4 2 2 11 5" xfId="15527" xr:uid="{00000000-0005-0000-0000-00003C2E0000}"/>
    <cellStyle name="Обычный 2 4 4 2 2 11 6" xfId="18690" xr:uid="{00000000-0005-0000-0000-00003D2E0000}"/>
    <cellStyle name="Обычный 2 4 4 2 2 11 7" xfId="21846" xr:uid="{00000000-0005-0000-0000-00003E2E0000}"/>
    <cellStyle name="Обычный 2 4 4 2 2 11 8" xfId="24987" xr:uid="{00000000-0005-0000-0000-00003F2E0000}"/>
    <cellStyle name="Обычный 2 4 4 2 2 11 9" xfId="28078" xr:uid="{00000000-0005-0000-0000-0000402E0000}"/>
    <cellStyle name="Обычный 2 4 4 2 2 12" xfId="2992" xr:uid="{00000000-0005-0000-0000-0000412E0000}"/>
    <cellStyle name="Обычный 2 4 4 2 2 12 2" xfId="6266" xr:uid="{00000000-0005-0000-0000-0000422E0000}"/>
    <cellStyle name="Обычный 2 4 4 2 2 12 3" xfId="9438" xr:uid="{00000000-0005-0000-0000-0000432E0000}"/>
    <cellStyle name="Обычный 2 4 4 2 2 12 4" xfId="12598" xr:uid="{00000000-0005-0000-0000-0000442E0000}"/>
    <cellStyle name="Обычный 2 4 4 2 2 12 5" xfId="15765" xr:uid="{00000000-0005-0000-0000-0000452E0000}"/>
    <cellStyle name="Обычный 2 4 4 2 2 12 6" xfId="18928" xr:uid="{00000000-0005-0000-0000-0000462E0000}"/>
    <cellStyle name="Обычный 2 4 4 2 2 12 7" xfId="22084" xr:uid="{00000000-0005-0000-0000-0000472E0000}"/>
    <cellStyle name="Обычный 2 4 4 2 2 12 8" xfId="25225" xr:uid="{00000000-0005-0000-0000-0000482E0000}"/>
    <cellStyle name="Обычный 2 4 4 2 2 12 9" xfId="28312" xr:uid="{00000000-0005-0000-0000-0000492E0000}"/>
    <cellStyle name="Обычный 2 4 4 2 2 13" xfId="3216" xr:uid="{00000000-0005-0000-0000-00004A2E0000}"/>
    <cellStyle name="Обычный 2 4 4 2 2 13 2" xfId="6490" xr:uid="{00000000-0005-0000-0000-00004B2E0000}"/>
    <cellStyle name="Обычный 2 4 4 2 2 13 3" xfId="9662" xr:uid="{00000000-0005-0000-0000-00004C2E0000}"/>
    <cellStyle name="Обычный 2 4 4 2 2 13 4" xfId="12822" xr:uid="{00000000-0005-0000-0000-00004D2E0000}"/>
    <cellStyle name="Обычный 2 4 4 2 2 13 5" xfId="15989" xr:uid="{00000000-0005-0000-0000-00004E2E0000}"/>
    <cellStyle name="Обычный 2 4 4 2 2 13 6" xfId="19152" xr:uid="{00000000-0005-0000-0000-00004F2E0000}"/>
    <cellStyle name="Обычный 2 4 4 2 2 13 7" xfId="22308" xr:uid="{00000000-0005-0000-0000-0000502E0000}"/>
    <cellStyle name="Обычный 2 4 4 2 2 13 8" xfId="25448" xr:uid="{00000000-0005-0000-0000-0000512E0000}"/>
    <cellStyle name="Обычный 2 4 4 2 2 13 9" xfId="28532" xr:uid="{00000000-0005-0000-0000-0000522E0000}"/>
    <cellStyle name="Обычный 2 4 4 2 2 14" xfId="3506" xr:uid="{00000000-0005-0000-0000-0000532E0000}"/>
    <cellStyle name="Обычный 2 4 4 2 2 15" xfId="6679" xr:uid="{00000000-0005-0000-0000-0000542E0000}"/>
    <cellStyle name="Обычный 2 4 4 2 2 16" xfId="9840" xr:uid="{00000000-0005-0000-0000-0000552E0000}"/>
    <cellStyle name="Обычный 2 4 4 2 2 17" xfId="13007" xr:uid="{00000000-0005-0000-0000-0000562E0000}"/>
    <cellStyle name="Обычный 2 4 4 2 2 18" xfId="16169" xr:uid="{00000000-0005-0000-0000-0000572E0000}"/>
    <cellStyle name="Обычный 2 4 4 2 2 19" xfId="19331" xr:uid="{00000000-0005-0000-0000-0000582E0000}"/>
    <cellStyle name="Обычный 2 4 4 2 2 2" xfId="513" xr:uid="{00000000-0005-0000-0000-0000592E0000}"/>
    <cellStyle name="Обычный 2 4 4 2 2 2 2" xfId="3787" xr:uid="{00000000-0005-0000-0000-00005A2E0000}"/>
    <cellStyle name="Обычный 2 4 4 2 2 2 3" xfId="6960" xr:uid="{00000000-0005-0000-0000-00005B2E0000}"/>
    <cellStyle name="Обычный 2 4 4 2 2 2 4" xfId="10121" xr:uid="{00000000-0005-0000-0000-00005C2E0000}"/>
    <cellStyle name="Обычный 2 4 4 2 2 2 5" xfId="13288" xr:uid="{00000000-0005-0000-0000-00005D2E0000}"/>
    <cellStyle name="Обычный 2 4 4 2 2 2 6" xfId="16450" xr:uid="{00000000-0005-0000-0000-00005E2E0000}"/>
    <cellStyle name="Обычный 2 4 4 2 2 2 7" xfId="19611" xr:uid="{00000000-0005-0000-0000-00005F2E0000}"/>
    <cellStyle name="Обычный 2 4 4 2 2 2 8" xfId="22767" xr:uid="{00000000-0005-0000-0000-0000602E0000}"/>
    <cellStyle name="Обычный 2 4 4 2 2 2 9" xfId="25894" xr:uid="{00000000-0005-0000-0000-0000612E0000}"/>
    <cellStyle name="Обычный 2 4 4 2 2 20" xfId="22488" xr:uid="{00000000-0005-0000-0000-0000622E0000}"/>
    <cellStyle name="Обычный 2 4 4 2 2 21" xfId="25622" xr:uid="{00000000-0005-0000-0000-0000632E0000}"/>
    <cellStyle name="Обычный 2 4 4 2 2 3" xfId="763" xr:uid="{00000000-0005-0000-0000-0000642E0000}"/>
    <cellStyle name="Обычный 2 4 4 2 2 3 2" xfId="4037" xr:uid="{00000000-0005-0000-0000-0000652E0000}"/>
    <cellStyle name="Обычный 2 4 4 2 2 3 3" xfId="7210" xr:uid="{00000000-0005-0000-0000-0000662E0000}"/>
    <cellStyle name="Обычный 2 4 4 2 2 3 4" xfId="10371" xr:uid="{00000000-0005-0000-0000-0000672E0000}"/>
    <cellStyle name="Обычный 2 4 4 2 2 3 5" xfId="13538" xr:uid="{00000000-0005-0000-0000-0000682E0000}"/>
    <cellStyle name="Обычный 2 4 4 2 2 3 6" xfId="16700" xr:uid="{00000000-0005-0000-0000-0000692E0000}"/>
    <cellStyle name="Обычный 2 4 4 2 2 3 7" xfId="19860" xr:uid="{00000000-0005-0000-0000-00006A2E0000}"/>
    <cellStyle name="Обычный 2 4 4 2 2 3 8" xfId="23012" xr:uid="{00000000-0005-0000-0000-00006B2E0000}"/>
    <cellStyle name="Обычный 2 4 4 2 2 3 9" xfId="26135" xr:uid="{00000000-0005-0000-0000-00006C2E0000}"/>
    <cellStyle name="Обычный 2 4 4 2 2 4" xfId="1022" xr:uid="{00000000-0005-0000-0000-00006D2E0000}"/>
    <cellStyle name="Обычный 2 4 4 2 2 4 2" xfId="4296" xr:uid="{00000000-0005-0000-0000-00006E2E0000}"/>
    <cellStyle name="Обычный 2 4 4 2 2 4 3" xfId="7469" xr:uid="{00000000-0005-0000-0000-00006F2E0000}"/>
    <cellStyle name="Обычный 2 4 4 2 2 4 4" xfId="10629" xr:uid="{00000000-0005-0000-0000-0000702E0000}"/>
    <cellStyle name="Обычный 2 4 4 2 2 4 5" xfId="13797" xr:uid="{00000000-0005-0000-0000-0000712E0000}"/>
    <cellStyle name="Обычный 2 4 4 2 2 4 6" xfId="16959" xr:uid="{00000000-0005-0000-0000-0000722E0000}"/>
    <cellStyle name="Обычный 2 4 4 2 2 4 7" xfId="20119" xr:uid="{00000000-0005-0000-0000-0000732E0000}"/>
    <cellStyle name="Обычный 2 4 4 2 2 4 8" xfId="23270" xr:uid="{00000000-0005-0000-0000-0000742E0000}"/>
    <cellStyle name="Обычный 2 4 4 2 2 4 9" xfId="26388" xr:uid="{00000000-0005-0000-0000-0000752E0000}"/>
    <cellStyle name="Обычный 2 4 4 2 2 5" xfId="1269" xr:uid="{00000000-0005-0000-0000-0000762E0000}"/>
    <cellStyle name="Обычный 2 4 4 2 2 5 2" xfId="4543" xr:uid="{00000000-0005-0000-0000-0000772E0000}"/>
    <cellStyle name="Обычный 2 4 4 2 2 5 3" xfId="7716" xr:uid="{00000000-0005-0000-0000-0000782E0000}"/>
    <cellStyle name="Обычный 2 4 4 2 2 5 4" xfId="10876" xr:uid="{00000000-0005-0000-0000-0000792E0000}"/>
    <cellStyle name="Обычный 2 4 4 2 2 5 5" xfId="14044" xr:uid="{00000000-0005-0000-0000-00007A2E0000}"/>
    <cellStyle name="Обычный 2 4 4 2 2 5 6" xfId="17206" xr:uid="{00000000-0005-0000-0000-00007B2E0000}"/>
    <cellStyle name="Обычный 2 4 4 2 2 5 7" xfId="20366" xr:uid="{00000000-0005-0000-0000-00007C2E0000}"/>
    <cellStyle name="Обычный 2 4 4 2 2 5 8" xfId="23516" xr:uid="{00000000-0005-0000-0000-00007D2E0000}"/>
    <cellStyle name="Обычный 2 4 4 2 2 5 9" xfId="26629" xr:uid="{00000000-0005-0000-0000-00007E2E0000}"/>
    <cellStyle name="Обычный 2 4 4 2 2 6" xfId="1519" xr:uid="{00000000-0005-0000-0000-00007F2E0000}"/>
    <cellStyle name="Обычный 2 4 4 2 2 6 2" xfId="4793" xr:uid="{00000000-0005-0000-0000-0000802E0000}"/>
    <cellStyle name="Обычный 2 4 4 2 2 6 3" xfId="7966" xr:uid="{00000000-0005-0000-0000-0000812E0000}"/>
    <cellStyle name="Обычный 2 4 4 2 2 6 4" xfId="11126" xr:uid="{00000000-0005-0000-0000-0000822E0000}"/>
    <cellStyle name="Обычный 2 4 4 2 2 6 5" xfId="14294" xr:uid="{00000000-0005-0000-0000-0000832E0000}"/>
    <cellStyle name="Обычный 2 4 4 2 2 6 6" xfId="17456" xr:uid="{00000000-0005-0000-0000-0000842E0000}"/>
    <cellStyle name="Обычный 2 4 4 2 2 6 7" xfId="20615" xr:uid="{00000000-0005-0000-0000-0000852E0000}"/>
    <cellStyle name="Обычный 2 4 4 2 2 6 8" xfId="23763" xr:uid="{00000000-0005-0000-0000-0000862E0000}"/>
    <cellStyle name="Обычный 2 4 4 2 2 6 9" xfId="26872" xr:uid="{00000000-0005-0000-0000-0000872E0000}"/>
    <cellStyle name="Обычный 2 4 4 2 2 7" xfId="1766" xr:uid="{00000000-0005-0000-0000-0000882E0000}"/>
    <cellStyle name="Обычный 2 4 4 2 2 7 2" xfId="5040" xr:uid="{00000000-0005-0000-0000-0000892E0000}"/>
    <cellStyle name="Обычный 2 4 4 2 2 7 3" xfId="8213" xr:uid="{00000000-0005-0000-0000-00008A2E0000}"/>
    <cellStyle name="Обычный 2 4 4 2 2 7 4" xfId="11373" xr:uid="{00000000-0005-0000-0000-00008B2E0000}"/>
    <cellStyle name="Обычный 2 4 4 2 2 7 5" xfId="14541" xr:uid="{00000000-0005-0000-0000-00008C2E0000}"/>
    <cellStyle name="Обычный 2 4 4 2 2 7 6" xfId="17703" xr:uid="{00000000-0005-0000-0000-00008D2E0000}"/>
    <cellStyle name="Обычный 2 4 4 2 2 7 7" xfId="20862" xr:uid="{00000000-0005-0000-0000-00008E2E0000}"/>
    <cellStyle name="Обычный 2 4 4 2 2 7 8" xfId="24010" xr:uid="{00000000-0005-0000-0000-00008F2E0000}"/>
    <cellStyle name="Обычный 2 4 4 2 2 7 9" xfId="27114" xr:uid="{00000000-0005-0000-0000-0000902E0000}"/>
    <cellStyle name="Обычный 2 4 4 2 2 8" xfId="2015" xr:uid="{00000000-0005-0000-0000-0000912E0000}"/>
    <cellStyle name="Обычный 2 4 4 2 2 8 2" xfId="5289" xr:uid="{00000000-0005-0000-0000-0000922E0000}"/>
    <cellStyle name="Обычный 2 4 4 2 2 8 3" xfId="8462" xr:uid="{00000000-0005-0000-0000-0000932E0000}"/>
    <cellStyle name="Обычный 2 4 4 2 2 8 4" xfId="11622" xr:uid="{00000000-0005-0000-0000-0000942E0000}"/>
    <cellStyle name="Обычный 2 4 4 2 2 8 5" xfId="14789" xr:uid="{00000000-0005-0000-0000-0000952E0000}"/>
    <cellStyle name="Обычный 2 4 4 2 2 8 6" xfId="17952" xr:uid="{00000000-0005-0000-0000-0000962E0000}"/>
    <cellStyle name="Обычный 2 4 4 2 2 8 7" xfId="21110" xr:uid="{00000000-0005-0000-0000-0000972E0000}"/>
    <cellStyle name="Обычный 2 4 4 2 2 8 8" xfId="24257" xr:uid="{00000000-0005-0000-0000-0000982E0000}"/>
    <cellStyle name="Обычный 2 4 4 2 2 8 9" xfId="27357" xr:uid="{00000000-0005-0000-0000-0000992E0000}"/>
    <cellStyle name="Обычный 2 4 4 2 2 9" xfId="2262" xr:uid="{00000000-0005-0000-0000-00009A2E0000}"/>
    <cellStyle name="Обычный 2 4 4 2 2 9 2" xfId="5536" xr:uid="{00000000-0005-0000-0000-00009B2E0000}"/>
    <cellStyle name="Обычный 2 4 4 2 2 9 3" xfId="8708" xr:uid="{00000000-0005-0000-0000-00009C2E0000}"/>
    <cellStyle name="Обычный 2 4 4 2 2 9 4" xfId="11869" xr:uid="{00000000-0005-0000-0000-00009D2E0000}"/>
    <cellStyle name="Обычный 2 4 4 2 2 9 5" xfId="15036" xr:uid="{00000000-0005-0000-0000-00009E2E0000}"/>
    <cellStyle name="Обычный 2 4 4 2 2 9 6" xfId="18199" xr:uid="{00000000-0005-0000-0000-00009F2E0000}"/>
    <cellStyle name="Обычный 2 4 4 2 2 9 7" xfId="21357" xr:uid="{00000000-0005-0000-0000-0000A02E0000}"/>
    <cellStyle name="Обычный 2 4 4 2 2 9 8" xfId="24501" xr:uid="{00000000-0005-0000-0000-0000A12E0000}"/>
    <cellStyle name="Обычный 2 4 4 2 2 9 9" xfId="27598" xr:uid="{00000000-0005-0000-0000-0000A22E0000}"/>
    <cellStyle name="Обычный 2 4 4 2 20" xfId="13878" xr:uid="{00000000-0005-0000-0000-0000A32E0000}"/>
    <cellStyle name="Обычный 2 4 4 2 21" xfId="17040" xr:uid="{00000000-0005-0000-0000-0000A42E0000}"/>
    <cellStyle name="Обычный 2 4 4 2 22" xfId="21435" xr:uid="{00000000-0005-0000-0000-0000A52E0000}"/>
    <cellStyle name="Обычный 2 4 4 2 3" xfId="391" xr:uid="{00000000-0005-0000-0000-0000A62E0000}"/>
    <cellStyle name="Обычный 2 4 4 2 3 2" xfId="3665" xr:uid="{00000000-0005-0000-0000-0000A72E0000}"/>
    <cellStyle name="Обычный 2 4 4 2 3 3" xfId="6838" xr:uid="{00000000-0005-0000-0000-0000A82E0000}"/>
    <cellStyle name="Обычный 2 4 4 2 3 4" xfId="9999" xr:uid="{00000000-0005-0000-0000-0000A92E0000}"/>
    <cellStyle name="Обычный 2 4 4 2 3 5" xfId="13166" xr:uid="{00000000-0005-0000-0000-0000AA2E0000}"/>
    <cellStyle name="Обычный 2 4 4 2 3 6" xfId="16328" xr:uid="{00000000-0005-0000-0000-0000AB2E0000}"/>
    <cellStyle name="Обычный 2 4 4 2 3 7" xfId="19489" xr:uid="{00000000-0005-0000-0000-0000AC2E0000}"/>
    <cellStyle name="Обычный 2 4 4 2 3 8" xfId="22645" xr:uid="{00000000-0005-0000-0000-0000AD2E0000}"/>
    <cellStyle name="Обычный 2 4 4 2 3 9" xfId="25772" xr:uid="{00000000-0005-0000-0000-0000AE2E0000}"/>
    <cellStyle name="Обычный 2 4 4 2 4" xfId="641" xr:uid="{00000000-0005-0000-0000-0000AF2E0000}"/>
    <cellStyle name="Обычный 2 4 4 2 4 2" xfId="3915" xr:uid="{00000000-0005-0000-0000-0000B02E0000}"/>
    <cellStyle name="Обычный 2 4 4 2 4 3" xfId="7088" xr:uid="{00000000-0005-0000-0000-0000B12E0000}"/>
    <cellStyle name="Обычный 2 4 4 2 4 4" xfId="10249" xr:uid="{00000000-0005-0000-0000-0000B22E0000}"/>
    <cellStyle name="Обычный 2 4 4 2 4 5" xfId="13416" xr:uid="{00000000-0005-0000-0000-0000B32E0000}"/>
    <cellStyle name="Обычный 2 4 4 2 4 6" xfId="16578" xr:uid="{00000000-0005-0000-0000-0000B42E0000}"/>
    <cellStyle name="Обычный 2 4 4 2 4 7" xfId="19738" xr:uid="{00000000-0005-0000-0000-0000B52E0000}"/>
    <cellStyle name="Обычный 2 4 4 2 4 8" xfId="22890" xr:uid="{00000000-0005-0000-0000-0000B62E0000}"/>
    <cellStyle name="Обычный 2 4 4 2 4 9" xfId="26013" xr:uid="{00000000-0005-0000-0000-0000B72E0000}"/>
    <cellStyle name="Обычный 2 4 4 2 5" xfId="900" xr:uid="{00000000-0005-0000-0000-0000B82E0000}"/>
    <cellStyle name="Обычный 2 4 4 2 5 2" xfId="4174" xr:uid="{00000000-0005-0000-0000-0000B92E0000}"/>
    <cellStyle name="Обычный 2 4 4 2 5 3" xfId="7347" xr:uid="{00000000-0005-0000-0000-0000BA2E0000}"/>
    <cellStyle name="Обычный 2 4 4 2 5 4" xfId="10507" xr:uid="{00000000-0005-0000-0000-0000BB2E0000}"/>
    <cellStyle name="Обычный 2 4 4 2 5 5" xfId="13675" xr:uid="{00000000-0005-0000-0000-0000BC2E0000}"/>
    <cellStyle name="Обычный 2 4 4 2 5 6" xfId="16837" xr:uid="{00000000-0005-0000-0000-0000BD2E0000}"/>
    <cellStyle name="Обычный 2 4 4 2 5 7" xfId="19997" xr:uid="{00000000-0005-0000-0000-0000BE2E0000}"/>
    <cellStyle name="Обычный 2 4 4 2 5 8" xfId="23148" xr:uid="{00000000-0005-0000-0000-0000BF2E0000}"/>
    <cellStyle name="Обычный 2 4 4 2 5 9" xfId="26266" xr:uid="{00000000-0005-0000-0000-0000C02E0000}"/>
    <cellStyle name="Обычный 2 4 4 2 6" xfId="1147" xr:uid="{00000000-0005-0000-0000-0000C12E0000}"/>
    <cellStyle name="Обычный 2 4 4 2 6 2" xfId="4421" xr:uid="{00000000-0005-0000-0000-0000C22E0000}"/>
    <cellStyle name="Обычный 2 4 4 2 6 3" xfId="7594" xr:uid="{00000000-0005-0000-0000-0000C32E0000}"/>
    <cellStyle name="Обычный 2 4 4 2 6 4" xfId="10754" xr:uid="{00000000-0005-0000-0000-0000C42E0000}"/>
    <cellStyle name="Обычный 2 4 4 2 6 5" xfId="13922" xr:uid="{00000000-0005-0000-0000-0000C52E0000}"/>
    <cellStyle name="Обычный 2 4 4 2 6 6" xfId="17084" xr:uid="{00000000-0005-0000-0000-0000C62E0000}"/>
    <cellStyle name="Обычный 2 4 4 2 6 7" xfId="20244" xr:uid="{00000000-0005-0000-0000-0000C72E0000}"/>
    <cellStyle name="Обычный 2 4 4 2 6 8" xfId="23394" xr:uid="{00000000-0005-0000-0000-0000C82E0000}"/>
    <cellStyle name="Обычный 2 4 4 2 6 9" xfId="26507" xr:uid="{00000000-0005-0000-0000-0000C92E0000}"/>
    <cellStyle name="Обычный 2 4 4 2 7" xfId="1397" xr:uid="{00000000-0005-0000-0000-0000CA2E0000}"/>
    <cellStyle name="Обычный 2 4 4 2 7 2" xfId="4671" xr:uid="{00000000-0005-0000-0000-0000CB2E0000}"/>
    <cellStyle name="Обычный 2 4 4 2 7 3" xfId="7844" xr:uid="{00000000-0005-0000-0000-0000CC2E0000}"/>
    <cellStyle name="Обычный 2 4 4 2 7 4" xfId="11004" xr:uid="{00000000-0005-0000-0000-0000CD2E0000}"/>
    <cellStyle name="Обычный 2 4 4 2 7 5" xfId="14172" xr:uid="{00000000-0005-0000-0000-0000CE2E0000}"/>
    <cellStyle name="Обычный 2 4 4 2 7 6" xfId="17334" xr:uid="{00000000-0005-0000-0000-0000CF2E0000}"/>
    <cellStyle name="Обычный 2 4 4 2 7 7" xfId="20493" xr:uid="{00000000-0005-0000-0000-0000D02E0000}"/>
    <cellStyle name="Обычный 2 4 4 2 7 8" xfId="23641" xr:uid="{00000000-0005-0000-0000-0000D12E0000}"/>
    <cellStyle name="Обычный 2 4 4 2 7 9" xfId="26750" xr:uid="{00000000-0005-0000-0000-0000D22E0000}"/>
    <cellStyle name="Обычный 2 4 4 2 8" xfId="1644" xr:uid="{00000000-0005-0000-0000-0000D32E0000}"/>
    <cellStyle name="Обычный 2 4 4 2 8 2" xfId="4918" xr:uid="{00000000-0005-0000-0000-0000D42E0000}"/>
    <cellStyle name="Обычный 2 4 4 2 8 3" xfId="8091" xr:uid="{00000000-0005-0000-0000-0000D52E0000}"/>
    <cellStyle name="Обычный 2 4 4 2 8 4" xfId="11251" xr:uid="{00000000-0005-0000-0000-0000D62E0000}"/>
    <cellStyle name="Обычный 2 4 4 2 8 5" xfId="14419" xr:uid="{00000000-0005-0000-0000-0000D72E0000}"/>
    <cellStyle name="Обычный 2 4 4 2 8 6" xfId="17581" xr:uid="{00000000-0005-0000-0000-0000D82E0000}"/>
    <cellStyle name="Обычный 2 4 4 2 8 7" xfId="20740" xr:uid="{00000000-0005-0000-0000-0000D92E0000}"/>
    <cellStyle name="Обычный 2 4 4 2 8 8" xfId="23888" xr:uid="{00000000-0005-0000-0000-0000DA2E0000}"/>
    <cellStyle name="Обычный 2 4 4 2 8 9" xfId="26992" xr:uid="{00000000-0005-0000-0000-0000DB2E0000}"/>
    <cellStyle name="Обычный 2 4 4 2 9" xfId="1893" xr:uid="{00000000-0005-0000-0000-0000DC2E0000}"/>
    <cellStyle name="Обычный 2 4 4 2 9 2" xfId="5167" xr:uid="{00000000-0005-0000-0000-0000DD2E0000}"/>
    <cellStyle name="Обычный 2 4 4 2 9 3" xfId="8340" xr:uid="{00000000-0005-0000-0000-0000DE2E0000}"/>
    <cellStyle name="Обычный 2 4 4 2 9 4" xfId="11500" xr:uid="{00000000-0005-0000-0000-0000DF2E0000}"/>
    <cellStyle name="Обычный 2 4 4 2 9 5" xfId="14667" xr:uid="{00000000-0005-0000-0000-0000E02E0000}"/>
    <cellStyle name="Обычный 2 4 4 2 9 6" xfId="17830" xr:uid="{00000000-0005-0000-0000-0000E12E0000}"/>
    <cellStyle name="Обычный 2 4 4 2 9 7" xfId="20988" xr:uid="{00000000-0005-0000-0000-0000E22E0000}"/>
    <cellStyle name="Обычный 2 4 4 2 9 8" xfId="24135" xr:uid="{00000000-0005-0000-0000-0000E32E0000}"/>
    <cellStyle name="Обычный 2 4 4 2 9 9" xfId="27235" xr:uid="{00000000-0005-0000-0000-0000E42E0000}"/>
    <cellStyle name="Обычный 2 4 4 20" xfId="11703" xr:uid="{00000000-0005-0000-0000-0000E52E0000}"/>
    <cellStyle name="Обычный 2 4 4 21" xfId="5888" xr:uid="{00000000-0005-0000-0000-0000E62E0000}"/>
    <cellStyle name="Обычный 2 4 4 22" xfId="12459" xr:uid="{00000000-0005-0000-0000-0000E72E0000}"/>
    <cellStyle name="Обычный 2 4 4 23" xfId="13398" xr:uid="{00000000-0005-0000-0000-0000E82E0000}"/>
    <cellStyle name="Обычный 2 4 4 24" xfId="25520" xr:uid="{00000000-0005-0000-0000-0000E92E0000}"/>
    <cellStyle name="Обычный 2 4 4 3" xfId="123" xr:uid="{00000000-0005-0000-0000-0000EA2E0000}"/>
    <cellStyle name="Обычный 2 4 4 3 10" xfId="2154" xr:uid="{00000000-0005-0000-0000-0000EB2E0000}"/>
    <cellStyle name="Обычный 2 4 4 3 10 2" xfId="5428" xr:uid="{00000000-0005-0000-0000-0000EC2E0000}"/>
    <cellStyle name="Обычный 2 4 4 3 10 3" xfId="8600" xr:uid="{00000000-0005-0000-0000-0000ED2E0000}"/>
    <cellStyle name="Обычный 2 4 4 3 10 4" xfId="11761" xr:uid="{00000000-0005-0000-0000-0000EE2E0000}"/>
    <cellStyle name="Обычный 2 4 4 3 10 5" xfId="14928" xr:uid="{00000000-0005-0000-0000-0000EF2E0000}"/>
    <cellStyle name="Обычный 2 4 4 3 10 6" xfId="18091" xr:uid="{00000000-0005-0000-0000-0000F02E0000}"/>
    <cellStyle name="Обычный 2 4 4 3 10 7" xfId="21249" xr:uid="{00000000-0005-0000-0000-0000F12E0000}"/>
    <cellStyle name="Обычный 2 4 4 3 10 8" xfId="24393" xr:uid="{00000000-0005-0000-0000-0000F22E0000}"/>
    <cellStyle name="Обычный 2 4 4 3 10 9" xfId="27490" xr:uid="{00000000-0005-0000-0000-0000F32E0000}"/>
    <cellStyle name="Обычный 2 4 4 3 11" xfId="2401" xr:uid="{00000000-0005-0000-0000-0000F42E0000}"/>
    <cellStyle name="Обычный 2 4 4 3 11 2" xfId="5675" xr:uid="{00000000-0005-0000-0000-0000F52E0000}"/>
    <cellStyle name="Обычный 2 4 4 3 11 3" xfId="8847" xr:uid="{00000000-0005-0000-0000-0000F62E0000}"/>
    <cellStyle name="Обычный 2 4 4 3 11 4" xfId="12008" xr:uid="{00000000-0005-0000-0000-0000F72E0000}"/>
    <cellStyle name="Обычный 2 4 4 3 11 5" xfId="15175" xr:uid="{00000000-0005-0000-0000-0000F82E0000}"/>
    <cellStyle name="Обычный 2 4 4 3 11 6" xfId="18338" xr:uid="{00000000-0005-0000-0000-0000F92E0000}"/>
    <cellStyle name="Обычный 2 4 4 3 11 7" xfId="21495" xr:uid="{00000000-0005-0000-0000-0000FA2E0000}"/>
    <cellStyle name="Обычный 2 4 4 3 11 8" xfId="24637" xr:uid="{00000000-0005-0000-0000-0000FB2E0000}"/>
    <cellStyle name="Обычный 2 4 4 3 11 9" xfId="27731" xr:uid="{00000000-0005-0000-0000-0000FC2E0000}"/>
    <cellStyle name="Обычный 2 4 4 3 12" xfId="2645" xr:uid="{00000000-0005-0000-0000-0000FD2E0000}"/>
    <cellStyle name="Обычный 2 4 4 3 12 2" xfId="5919" xr:uid="{00000000-0005-0000-0000-0000FE2E0000}"/>
    <cellStyle name="Обычный 2 4 4 3 12 3" xfId="9091" xr:uid="{00000000-0005-0000-0000-0000FF2E0000}"/>
    <cellStyle name="Обычный 2 4 4 3 12 4" xfId="12252" xr:uid="{00000000-0005-0000-0000-0000002F0000}"/>
    <cellStyle name="Обычный 2 4 4 3 12 5" xfId="15419" xr:uid="{00000000-0005-0000-0000-0000012F0000}"/>
    <cellStyle name="Обычный 2 4 4 3 12 6" xfId="18582" xr:uid="{00000000-0005-0000-0000-0000022F0000}"/>
    <cellStyle name="Обычный 2 4 4 3 12 7" xfId="21738" xr:uid="{00000000-0005-0000-0000-0000032F0000}"/>
    <cellStyle name="Обычный 2 4 4 3 12 8" xfId="24879" xr:uid="{00000000-0005-0000-0000-0000042F0000}"/>
    <cellStyle name="Обычный 2 4 4 3 12 9" xfId="27970" xr:uid="{00000000-0005-0000-0000-0000052F0000}"/>
    <cellStyle name="Обычный 2 4 4 3 13" xfId="2884" xr:uid="{00000000-0005-0000-0000-0000062F0000}"/>
    <cellStyle name="Обычный 2 4 4 3 13 2" xfId="6158" xr:uid="{00000000-0005-0000-0000-0000072F0000}"/>
    <cellStyle name="Обычный 2 4 4 3 13 3" xfId="9330" xr:uid="{00000000-0005-0000-0000-0000082F0000}"/>
    <cellStyle name="Обычный 2 4 4 3 13 4" xfId="12490" xr:uid="{00000000-0005-0000-0000-0000092F0000}"/>
    <cellStyle name="Обычный 2 4 4 3 13 5" xfId="15657" xr:uid="{00000000-0005-0000-0000-00000A2F0000}"/>
    <cellStyle name="Обычный 2 4 4 3 13 6" xfId="18820" xr:uid="{00000000-0005-0000-0000-00000B2F0000}"/>
    <cellStyle name="Обычный 2 4 4 3 13 7" xfId="21976" xr:uid="{00000000-0005-0000-0000-00000C2F0000}"/>
    <cellStyle name="Обычный 2 4 4 3 13 8" xfId="25117" xr:uid="{00000000-0005-0000-0000-00000D2F0000}"/>
    <cellStyle name="Обычный 2 4 4 3 13 9" xfId="28204" xr:uid="{00000000-0005-0000-0000-00000E2F0000}"/>
    <cellStyle name="Обычный 2 4 4 3 14" xfId="3109" xr:uid="{00000000-0005-0000-0000-00000F2F0000}"/>
    <cellStyle name="Обычный 2 4 4 3 14 2" xfId="6383" xr:uid="{00000000-0005-0000-0000-0000102F0000}"/>
    <cellStyle name="Обычный 2 4 4 3 14 3" xfId="9555" xr:uid="{00000000-0005-0000-0000-0000112F0000}"/>
    <cellStyle name="Обычный 2 4 4 3 14 4" xfId="12715" xr:uid="{00000000-0005-0000-0000-0000122F0000}"/>
    <cellStyle name="Обычный 2 4 4 3 14 5" xfId="15882" xr:uid="{00000000-0005-0000-0000-0000132F0000}"/>
    <cellStyle name="Обычный 2 4 4 3 14 6" xfId="19045" xr:uid="{00000000-0005-0000-0000-0000142F0000}"/>
    <cellStyle name="Обычный 2 4 4 3 14 7" xfId="22201" xr:uid="{00000000-0005-0000-0000-0000152F0000}"/>
    <cellStyle name="Обычный 2 4 4 3 14 8" xfId="25341" xr:uid="{00000000-0005-0000-0000-0000162F0000}"/>
    <cellStyle name="Обычный 2 4 4 3 14 9" xfId="28425" xr:uid="{00000000-0005-0000-0000-0000172F0000}"/>
    <cellStyle name="Обычный 2 4 4 3 15" xfId="3398" xr:uid="{00000000-0005-0000-0000-0000182F0000}"/>
    <cellStyle name="Обычный 2 4 4 3 16" xfId="6571" xr:uid="{00000000-0005-0000-0000-0000192F0000}"/>
    <cellStyle name="Обычный 2 4 4 3 17" xfId="7018" xr:uid="{00000000-0005-0000-0000-00001A2F0000}"/>
    <cellStyle name="Обычный 2 4 4 3 18" xfId="9897" xr:uid="{00000000-0005-0000-0000-00001B2F0000}"/>
    <cellStyle name="Обычный 2 4 4 3 19" xfId="13346" xr:uid="{00000000-0005-0000-0000-00001C2F0000}"/>
    <cellStyle name="Обычный 2 4 4 3 2" xfId="244" xr:uid="{00000000-0005-0000-0000-00001D2F0000}"/>
    <cellStyle name="Обычный 2 4 4 3 2 10" xfId="2522" xr:uid="{00000000-0005-0000-0000-00001E2F0000}"/>
    <cellStyle name="Обычный 2 4 4 3 2 10 2" xfId="5796" xr:uid="{00000000-0005-0000-0000-00001F2F0000}"/>
    <cellStyle name="Обычный 2 4 4 3 2 10 3" xfId="8968" xr:uid="{00000000-0005-0000-0000-0000202F0000}"/>
    <cellStyle name="Обычный 2 4 4 3 2 10 4" xfId="12129" xr:uid="{00000000-0005-0000-0000-0000212F0000}"/>
    <cellStyle name="Обычный 2 4 4 3 2 10 5" xfId="15296" xr:uid="{00000000-0005-0000-0000-0000222F0000}"/>
    <cellStyle name="Обычный 2 4 4 3 2 10 6" xfId="18459" xr:uid="{00000000-0005-0000-0000-0000232F0000}"/>
    <cellStyle name="Обычный 2 4 4 3 2 10 7" xfId="21616" xr:uid="{00000000-0005-0000-0000-0000242F0000}"/>
    <cellStyle name="Обычный 2 4 4 3 2 10 8" xfId="24758" xr:uid="{00000000-0005-0000-0000-0000252F0000}"/>
    <cellStyle name="Обычный 2 4 4 3 2 10 9" xfId="27852" xr:uid="{00000000-0005-0000-0000-0000262F0000}"/>
    <cellStyle name="Обычный 2 4 4 3 2 11" xfId="2766" xr:uid="{00000000-0005-0000-0000-0000272F0000}"/>
    <cellStyle name="Обычный 2 4 4 3 2 11 2" xfId="6040" xr:uid="{00000000-0005-0000-0000-0000282F0000}"/>
    <cellStyle name="Обычный 2 4 4 3 2 11 3" xfId="9212" xr:uid="{00000000-0005-0000-0000-0000292F0000}"/>
    <cellStyle name="Обычный 2 4 4 3 2 11 4" xfId="12373" xr:uid="{00000000-0005-0000-0000-00002A2F0000}"/>
    <cellStyle name="Обычный 2 4 4 3 2 11 5" xfId="15540" xr:uid="{00000000-0005-0000-0000-00002B2F0000}"/>
    <cellStyle name="Обычный 2 4 4 3 2 11 6" xfId="18703" xr:uid="{00000000-0005-0000-0000-00002C2F0000}"/>
    <cellStyle name="Обычный 2 4 4 3 2 11 7" xfId="21859" xr:uid="{00000000-0005-0000-0000-00002D2F0000}"/>
    <cellStyle name="Обычный 2 4 4 3 2 11 8" xfId="25000" xr:uid="{00000000-0005-0000-0000-00002E2F0000}"/>
    <cellStyle name="Обычный 2 4 4 3 2 11 9" xfId="28091" xr:uid="{00000000-0005-0000-0000-00002F2F0000}"/>
    <cellStyle name="Обычный 2 4 4 3 2 12" xfId="3005" xr:uid="{00000000-0005-0000-0000-0000302F0000}"/>
    <cellStyle name="Обычный 2 4 4 3 2 12 2" xfId="6279" xr:uid="{00000000-0005-0000-0000-0000312F0000}"/>
    <cellStyle name="Обычный 2 4 4 3 2 12 3" xfId="9451" xr:uid="{00000000-0005-0000-0000-0000322F0000}"/>
    <cellStyle name="Обычный 2 4 4 3 2 12 4" xfId="12611" xr:uid="{00000000-0005-0000-0000-0000332F0000}"/>
    <cellStyle name="Обычный 2 4 4 3 2 12 5" xfId="15778" xr:uid="{00000000-0005-0000-0000-0000342F0000}"/>
    <cellStyle name="Обычный 2 4 4 3 2 12 6" xfId="18941" xr:uid="{00000000-0005-0000-0000-0000352F0000}"/>
    <cellStyle name="Обычный 2 4 4 3 2 12 7" xfId="22097" xr:uid="{00000000-0005-0000-0000-0000362F0000}"/>
    <cellStyle name="Обычный 2 4 4 3 2 12 8" xfId="25238" xr:uid="{00000000-0005-0000-0000-0000372F0000}"/>
    <cellStyle name="Обычный 2 4 4 3 2 12 9" xfId="28325" xr:uid="{00000000-0005-0000-0000-0000382F0000}"/>
    <cellStyle name="Обычный 2 4 4 3 2 13" xfId="3229" xr:uid="{00000000-0005-0000-0000-0000392F0000}"/>
    <cellStyle name="Обычный 2 4 4 3 2 13 2" xfId="6503" xr:uid="{00000000-0005-0000-0000-00003A2F0000}"/>
    <cellStyle name="Обычный 2 4 4 3 2 13 3" xfId="9675" xr:uid="{00000000-0005-0000-0000-00003B2F0000}"/>
    <cellStyle name="Обычный 2 4 4 3 2 13 4" xfId="12835" xr:uid="{00000000-0005-0000-0000-00003C2F0000}"/>
    <cellStyle name="Обычный 2 4 4 3 2 13 5" xfId="16002" xr:uid="{00000000-0005-0000-0000-00003D2F0000}"/>
    <cellStyle name="Обычный 2 4 4 3 2 13 6" xfId="19165" xr:uid="{00000000-0005-0000-0000-00003E2F0000}"/>
    <cellStyle name="Обычный 2 4 4 3 2 13 7" xfId="22321" xr:uid="{00000000-0005-0000-0000-00003F2F0000}"/>
    <cellStyle name="Обычный 2 4 4 3 2 13 8" xfId="25461" xr:uid="{00000000-0005-0000-0000-0000402F0000}"/>
    <cellStyle name="Обычный 2 4 4 3 2 13 9" xfId="28545" xr:uid="{00000000-0005-0000-0000-0000412F0000}"/>
    <cellStyle name="Обычный 2 4 4 3 2 14" xfId="3519" xr:uid="{00000000-0005-0000-0000-0000422F0000}"/>
    <cellStyle name="Обычный 2 4 4 3 2 15" xfId="6692" xr:uid="{00000000-0005-0000-0000-0000432F0000}"/>
    <cellStyle name="Обычный 2 4 4 3 2 16" xfId="9853" xr:uid="{00000000-0005-0000-0000-0000442F0000}"/>
    <cellStyle name="Обычный 2 4 4 3 2 17" xfId="13020" xr:uid="{00000000-0005-0000-0000-0000452F0000}"/>
    <cellStyle name="Обычный 2 4 4 3 2 18" xfId="16182" xr:uid="{00000000-0005-0000-0000-0000462F0000}"/>
    <cellStyle name="Обычный 2 4 4 3 2 19" xfId="19344" xr:uid="{00000000-0005-0000-0000-0000472F0000}"/>
    <cellStyle name="Обычный 2 4 4 3 2 2" xfId="526" xr:uid="{00000000-0005-0000-0000-0000482F0000}"/>
    <cellStyle name="Обычный 2 4 4 3 2 2 2" xfId="3800" xr:uid="{00000000-0005-0000-0000-0000492F0000}"/>
    <cellStyle name="Обычный 2 4 4 3 2 2 3" xfId="6973" xr:uid="{00000000-0005-0000-0000-00004A2F0000}"/>
    <cellStyle name="Обычный 2 4 4 3 2 2 4" xfId="10134" xr:uid="{00000000-0005-0000-0000-00004B2F0000}"/>
    <cellStyle name="Обычный 2 4 4 3 2 2 5" xfId="13301" xr:uid="{00000000-0005-0000-0000-00004C2F0000}"/>
    <cellStyle name="Обычный 2 4 4 3 2 2 6" xfId="16463" xr:uid="{00000000-0005-0000-0000-00004D2F0000}"/>
    <cellStyle name="Обычный 2 4 4 3 2 2 7" xfId="19624" xr:uid="{00000000-0005-0000-0000-00004E2F0000}"/>
    <cellStyle name="Обычный 2 4 4 3 2 2 8" xfId="22780" xr:uid="{00000000-0005-0000-0000-00004F2F0000}"/>
    <cellStyle name="Обычный 2 4 4 3 2 2 9" xfId="25907" xr:uid="{00000000-0005-0000-0000-0000502F0000}"/>
    <cellStyle name="Обычный 2 4 4 3 2 20" xfId="22501" xr:uid="{00000000-0005-0000-0000-0000512F0000}"/>
    <cellStyle name="Обычный 2 4 4 3 2 21" xfId="25635" xr:uid="{00000000-0005-0000-0000-0000522F0000}"/>
    <cellStyle name="Обычный 2 4 4 3 2 3" xfId="776" xr:uid="{00000000-0005-0000-0000-0000532F0000}"/>
    <cellStyle name="Обычный 2 4 4 3 2 3 2" xfId="4050" xr:uid="{00000000-0005-0000-0000-0000542F0000}"/>
    <cellStyle name="Обычный 2 4 4 3 2 3 3" xfId="7223" xr:uid="{00000000-0005-0000-0000-0000552F0000}"/>
    <cellStyle name="Обычный 2 4 4 3 2 3 4" xfId="10384" xr:uid="{00000000-0005-0000-0000-0000562F0000}"/>
    <cellStyle name="Обычный 2 4 4 3 2 3 5" xfId="13551" xr:uid="{00000000-0005-0000-0000-0000572F0000}"/>
    <cellStyle name="Обычный 2 4 4 3 2 3 6" xfId="16713" xr:uid="{00000000-0005-0000-0000-0000582F0000}"/>
    <cellStyle name="Обычный 2 4 4 3 2 3 7" xfId="19873" xr:uid="{00000000-0005-0000-0000-0000592F0000}"/>
    <cellStyle name="Обычный 2 4 4 3 2 3 8" xfId="23025" xr:uid="{00000000-0005-0000-0000-00005A2F0000}"/>
    <cellStyle name="Обычный 2 4 4 3 2 3 9" xfId="26148" xr:uid="{00000000-0005-0000-0000-00005B2F0000}"/>
    <cellStyle name="Обычный 2 4 4 3 2 4" xfId="1035" xr:uid="{00000000-0005-0000-0000-00005C2F0000}"/>
    <cellStyle name="Обычный 2 4 4 3 2 4 2" xfId="4309" xr:uid="{00000000-0005-0000-0000-00005D2F0000}"/>
    <cellStyle name="Обычный 2 4 4 3 2 4 3" xfId="7482" xr:uid="{00000000-0005-0000-0000-00005E2F0000}"/>
    <cellStyle name="Обычный 2 4 4 3 2 4 4" xfId="10642" xr:uid="{00000000-0005-0000-0000-00005F2F0000}"/>
    <cellStyle name="Обычный 2 4 4 3 2 4 5" xfId="13810" xr:uid="{00000000-0005-0000-0000-0000602F0000}"/>
    <cellStyle name="Обычный 2 4 4 3 2 4 6" xfId="16972" xr:uid="{00000000-0005-0000-0000-0000612F0000}"/>
    <cellStyle name="Обычный 2 4 4 3 2 4 7" xfId="20132" xr:uid="{00000000-0005-0000-0000-0000622F0000}"/>
    <cellStyle name="Обычный 2 4 4 3 2 4 8" xfId="23283" xr:uid="{00000000-0005-0000-0000-0000632F0000}"/>
    <cellStyle name="Обычный 2 4 4 3 2 4 9" xfId="26401" xr:uid="{00000000-0005-0000-0000-0000642F0000}"/>
    <cellStyle name="Обычный 2 4 4 3 2 5" xfId="1282" xr:uid="{00000000-0005-0000-0000-0000652F0000}"/>
    <cellStyle name="Обычный 2 4 4 3 2 5 2" xfId="4556" xr:uid="{00000000-0005-0000-0000-0000662F0000}"/>
    <cellStyle name="Обычный 2 4 4 3 2 5 3" xfId="7729" xr:uid="{00000000-0005-0000-0000-0000672F0000}"/>
    <cellStyle name="Обычный 2 4 4 3 2 5 4" xfId="10889" xr:uid="{00000000-0005-0000-0000-0000682F0000}"/>
    <cellStyle name="Обычный 2 4 4 3 2 5 5" xfId="14057" xr:uid="{00000000-0005-0000-0000-0000692F0000}"/>
    <cellStyle name="Обычный 2 4 4 3 2 5 6" xfId="17219" xr:uid="{00000000-0005-0000-0000-00006A2F0000}"/>
    <cellStyle name="Обычный 2 4 4 3 2 5 7" xfId="20379" xr:uid="{00000000-0005-0000-0000-00006B2F0000}"/>
    <cellStyle name="Обычный 2 4 4 3 2 5 8" xfId="23529" xr:uid="{00000000-0005-0000-0000-00006C2F0000}"/>
    <cellStyle name="Обычный 2 4 4 3 2 5 9" xfId="26642" xr:uid="{00000000-0005-0000-0000-00006D2F0000}"/>
    <cellStyle name="Обычный 2 4 4 3 2 6" xfId="1532" xr:uid="{00000000-0005-0000-0000-00006E2F0000}"/>
    <cellStyle name="Обычный 2 4 4 3 2 6 2" xfId="4806" xr:uid="{00000000-0005-0000-0000-00006F2F0000}"/>
    <cellStyle name="Обычный 2 4 4 3 2 6 3" xfId="7979" xr:uid="{00000000-0005-0000-0000-0000702F0000}"/>
    <cellStyle name="Обычный 2 4 4 3 2 6 4" xfId="11139" xr:uid="{00000000-0005-0000-0000-0000712F0000}"/>
    <cellStyle name="Обычный 2 4 4 3 2 6 5" xfId="14307" xr:uid="{00000000-0005-0000-0000-0000722F0000}"/>
    <cellStyle name="Обычный 2 4 4 3 2 6 6" xfId="17469" xr:uid="{00000000-0005-0000-0000-0000732F0000}"/>
    <cellStyle name="Обычный 2 4 4 3 2 6 7" xfId="20628" xr:uid="{00000000-0005-0000-0000-0000742F0000}"/>
    <cellStyle name="Обычный 2 4 4 3 2 6 8" xfId="23776" xr:uid="{00000000-0005-0000-0000-0000752F0000}"/>
    <cellStyle name="Обычный 2 4 4 3 2 6 9" xfId="26885" xr:uid="{00000000-0005-0000-0000-0000762F0000}"/>
    <cellStyle name="Обычный 2 4 4 3 2 7" xfId="1779" xr:uid="{00000000-0005-0000-0000-0000772F0000}"/>
    <cellStyle name="Обычный 2 4 4 3 2 7 2" xfId="5053" xr:uid="{00000000-0005-0000-0000-0000782F0000}"/>
    <cellStyle name="Обычный 2 4 4 3 2 7 3" xfId="8226" xr:uid="{00000000-0005-0000-0000-0000792F0000}"/>
    <cellStyle name="Обычный 2 4 4 3 2 7 4" xfId="11386" xr:uid="{00000000-0005-0000-0000-00007A2F0000}"/>
    <cellStyle name="Обычный 2 4 4 3 2 7 5" xfId="14554" xr:uid="{00000000-0005-0000-0000-00007B2F0000}"/>
    <cellStyle name="Обычный 2 4 4 3 2 7 6" xfId="17716" xr:uid="{00000000-0005-0000-0000-00007C2F0000}"/>
    <cellStyle name="Обычный 2 4 4 3 2 7 7" xfId="20875" xr:uid="{00000000-0005-0000-0000-00007D2F0000}"/>
    <cellStyle name="Обычный 2 4 4 3 2 7 8" xfId="24023" xr:uid="{00000000-0005-0000-0000-00007E2F0000}"/>
    <cellStyle name="Обычный 2 4 4 3 2 7 9" xfId="27127" xr:uid="{00000000-0005-0000-0000-00007F2F0000}"/>
    <cellStyle name="Обычный 2 4 4 3 2 8" xfId="2028" xr:uid="{00000000-0005-0000-0000-0000802F0000}"/>
    <cellStyle name="Обычный 2 4 4 3 2 8 2" xfId="5302" xr:uid="{00000000-0005-0000-0000-0000812F0000}"/>
    <cellStyle name="Обычный 2 4 4 3 2 8 3" xfId="8475" xr:uid="{00000000-0005-0000-0000-0000822F0000}"/>
    <cellStyle name="Обычный 2 4 4 3 2 8 4" xfId="11635" xr:uid="{00000000-0005-0000-0000-0000832F0000}"/>
    <cellStyle name="Обычный 2 4 4 3 2 8 5" xfId="14802" xr:uid="{00000000-0005-0000-0000-0000842F0000}"/>
    <cellStyle name="Обычный 2 4 4 3 2 8 6" xfId="17965" xr:uid="{00000000-0005-0000-0000-0000852F0000}"/>
    <cellStyle name="Обычный 2 4 4 3 2 8 7" xfId="21123" xr:uid="{00000000-0005-0000-0000-0000862F0000}"/>
    <cellStyle name="Обычный 2 4 4 3 2 8 8" xfId="24270" xr:uid="{00000000-0005-0000-0000-0000872F0000}"/>
    <cellStyle name="Обычный 2 4 4 3 2 8 9" xfId="27370" xr:uid="{00000000-0005-0000-0000-0000882F0000}"/>
    <cellStyle name="Обычный 2 4 4 3 2 9" xfId="2275" xr:uid="{00000000-0005-0000-0000-0000892F0000}"/>
    <cellStyle name="Обычный 2 4 4 3 2 9 2" xfId="5549" xr:uid="{00000000-0005-0000-0000-00008A2F0000}"/>
    <cellStyle name="Обычный 2 4 4 3 2 9 3" xfId="8721" xr:uid="{00000000-0005-0000-0000-00008B2F0000}"/>
    <cellStyle name="Обычный 2 4 4 3 2 9 4" xfId="11882" xr:uid="{00000000-0005-0000-0000-00008C2F0000}"/>
    <cellStyle name="Обычный 2 4 4 3 2 9 5" xfId="15049" xr:uid="{00000000-0005-0000-0000-00008D2F0000}"/>
    <cellStyle name="Обычный 2 4 4 3 2 9 6" xfId="18212" xr:uid="{00000000-0005-0000-0000-00008E2F0000}"/>
    <cellStyle name="Обычный 2 4 4 3 2 9 7" xfId="21370" xr:uid="{00000000-0005-0000-0000-00008F2F0000}"/>
    <cellStyle name="Обычный 2 4 4 3 2 9 8" xfId="24514" xr:uid="{00000000-0005-0000-0000-0000902F0000}"/>
    <cellStyle name="Обычный 2 4 4 3 2 9 9" xfId="27611" xr:uid="{00000000-0005-0000-0000-0000912F0000}"/>
    <cellStyle name="Обычный 2 4 4 3 20" xfId="16508" xr:uid="{00000000-0005-0000-0000-0000922F0000}"/>
    <cellStyle name="Обычный 2 4 4 3 21" xfId="19669" xr:uid="{00000000-0005-0000-0000-0000932F0000}"/>
    <cellStyle name="Обычный 2 4 4 3 22" xfId="25505" xr:uid="{00000000-0005-0000-0000-0000942F0000}"/>
    <cellStyle name="Обычный 2 4 4 3 3" xfId="405" xr:uid="{00000000-0005-0000-0000-0000952F0000}"/>
    <cellStyle name="Обычный 2 4 4 3 3 2" xfId="3679" xr:uid="{00000000-0005-0000-0000-0000962F0000}"/>
    <cellStyle name="Обычный 2 4 4 3 3 3" xfId="6852" xr:uid="{00000000-0005-0000-0000-0000972F0000}"/>
    <cellStyle name="Обычный 2 4 4 3 3 4" xfId="10013" xr:uid="{00000000-0005-0000-0000-0000982F0000}"/>
    <cellStyle name="Обычный 2 4 4 3 3 5" xfId="13180" xr:uid="{00000000-0005-0000-0000-0000992F0000}"/>
    <cellStyle name="Обычный 2 4 4 3 3 6" xfId="16342" xr:uid="{00000000-0005-0000-0000-00009A2F0000}"/>
    <cellStyle name="Обычный 2 4 4 3 3 7" xfId="19503" xr:uid="{00000000-0005-0000-0000-00009B2F0000}"/>
    <cellStyle name="Обычный 2 4 4 3 3 8" xfId="22659" xr:uid="{00000000-0005-0000-0000-00009C2F0000}"/>
    <cellStyle name="Обычный 2 4 4 3 3 9" xfId="25786" xr:uid="{00000000-0005-0000-0000-00009D2F0000}"/>
    <cellStyle name="Обычный 2 4 4 3 4" xfId="655" xr:uid="{00000000-0005-0000-0000-00009E2F0000}"/>
    <cellStyle name="Обычный 2 4 4 3 4 2" xfId="3929" xr:uid="{00000000-0005-0000-0000-00009F2F0000}"/>
    <cellStyle name="Обычный 2 4 4 3 4 3" xfId="7102" xr:uid="{00000000-0005-0000-0000-0000A02F0000}"/>
    <cellStyle name="Обычный 2 4 4 3 4 4" xfId="10263" xr:uid="{00000000-0005-0000-0000-0000A12F0000}"/>
    <cellStyle name="Обычный 2 4 4 3 4 5" xfId="13430" xr:uid="{00000000-0005-0000-0000-0000A22F0000}"/>
    <cellStyle name="Обычный 2 4 4 3 4 6" xfId="16592" xr:uid="{00000000-0005-0000-0000-0000A32F0000}"/>
    <cellStyle name="Обычный 2 4 4 3 4 7" xfId="19752" xr:uid="{00000000-0005-0000-0000-0000A42F0000}"/>
    <cellStyle name="Обычный 2 4 4 3 4 8" xfId="22904" xr:uid="{00000000-0005-0000-0000-0000A52F0000}"/>
    <cellStyle name="Обычный 2 4 4 3 4 9" xfId="26027" xr:uid="{00000000-0005-0000-0000-0000A62F0000}"/>
    <cellStyle name="Обычный 2 4 4 3 5" xfId="914" xr:uid="{00000000-0005-0000-0000-0000A72F0000}"/>
    <cellStyle name="Обычный 2 4 4 3 5 2" xfId="4188" xr:uid="{00000000-0005-0000-0000-0000A82F0000}"/>
    <cellStyle name="Обычный 2 4 4 3 5 3" xfId="7361" xr:uid="{00000000-0005-0000-0000-0000A92F0000}"/>
    <cellStyle name="Обычный 2 4 4 3 5 4" xfId="10521" xr:uid="{00000000-0005-0000-0000-0000AA2F0000}"/>
    <cellStyle name="Обычный 2 4 4 3 5 5" xfId="13689" xr:uid="{00000000-0005-0000-0000-0000AB2F0000}"/>
    <cellStyle name="Обычный 2 4 4 3 5 6" xfId="16851" xr:uid="{00000000-0005-0000-0000-0000AC2F0000}"/>
    <cellStyle name="Обычный 2 4 4 3 5 7" xfId="20011" xr:uid="{00000000-0005-0000-0000-0000AD2F0000}"/>
    <cellStyle name="Обычный 2 4 4 3 5 8" xfId="23162" xr:uid="{00000000-0005-0000-0000-0000AE2F0000}"/>
    <cellStyle name="Обычный 2 4 4 3 5 9" xfId="26280" xr:uid="{00000000-0005-0000-0000-0000AF2F0000}"/>
    <cellStyle name="Обычный 2 4 4 3 6" xfId="1161" xr:uid="{00000000-0005-0000-0000-0000B02F0000}"/>
    <cellStyle name="Обычный 2 4 4 3 6 2" xfId="4435" xr:uid="{00000000-0005-0000-0000-0000B12F0000}"/>
    <cellStyle name="Обычный 2 4 4 3 6 3" xfId="7608" xr:uid="{00000000-0005-0000-0000-0000B22F0000}"/>
    <cellStyle name="Обычный 2 4 4 3 6 4" xfId="10768" xr:uid="{00000000-0005-0000-0000-0000B32F0000}"/>
    <cellStyle name="Обычный 2 4 4 3 6 5" xfId="13936" xr:uid="{00000000-0005-0000-0000-0000B42F0000}"/>
    <cellStyle name="Обычный 2 4 4 3 6 6" xfId="17098" xr:uid="{00000000-0005-0000-0000-0000B52F0000}"/>
    <cellStyle name="Обычный 2 4 4 3 6 7" xfId="20258" xr:uid="{00000000-0005-0000-0000-0000B62F0000}"/>
    <cellStyle name="Обычный 2 4 4 3 6 8" xfId="23408" xr:uid="{00000000-0005-0000-0000-0000B72F0000}"/>
    <cellStyle name="Обычный 2 4 4 3 6 9" xfId="26521" xr:uid="{00000000-0005-0000-0000-0000B82F0000}"/>
    <cellStyle name="Обычный 2 4 4 3 7" xfId="1411" xr:uid="{00000000-0005-0000-0000-0000B92F0000}"/>
    <cellStyle name="Обычный 2 4 4 3 7 2" xfId="4685" xr:uid="{00000000-0005-0000-0000-0000BA2F0000}"/>
    <cellStyle name="Обычный 2 4 4 3 7 3" xfId="7858" xr:uid="{00000000-0005-0000-0000-0000BB2F0000}"/>
    <cellStyle name="Обычный 2 4 4 3 7 4" xfId="11018" xr:uid="{00000000-0005-0000-0000-0000BC2F0000}"/>
    <cellStyle name="Обычный 2 4 4 3 7 5" xfId="14186" xr:uid="{00000000-0005-0000-0000-0000BD2F0000}"/>
    <cellStyle name="Обычный 2 4 4 3 7 6" xfId="17348" xr:uid="{00000000-0005-0000-0000-0000BE2F0000}"/>
    <cellStyle name="Обычный 2 4 4 3 7 7" xfId="20507" xr:uid="{00000000-0005-0000-0000-0000BF2F0000}"/>
    <cellStyle name="Обычный 2 4 4 3 7 8" xfId="23655" xr:uid="{00000000-0005-0000-0000-0000C02F0000}"/>
    <cellStyle name="Обычный 2 4 4 3 7 9" xfId="26764" xr:uid="{00000000-0005-0000-0000-0000C12F0000}"/>
    <cellStyle name="Обычный 2 4 4 3 8" xfId="1658" xr:uid="{00000000-0005-0000-0000-0000C22F0000}"/>
    <cellStyle name="Обычный 2 4 4 3 8 2" xfId="4932" xr:uid="{00000000-0005-0000-0000-0000C32F0000}"/>
    <cellStyle name="Обычный 2 4 4 3 8 3" xfId="8105" xr:uid="{00000000-0005-0000-0000-0000C42F0000}"/>
    <cellStyle name="Обычный 2 4 4 3 8 4" xfId="11265" xr:uid="{00000000-0005-0000-0000-0000C52F0000}"/>
    <cellStyle name="Обычный 2 4 4 3 8 5" xfId="14433" xr:uid="{00000000-0005-0000-0000-0000C62F0000}"/>
    <cellStyle name="Обычный 2 4 4 3 8 6" xfId="17595" xr:uid="{00000000-0005-0000-0000-0000C72F0000}"/>
    <cellStyle name="Обычный 2 4 4 3 8 7" xfId="20754" xr:uid="{00000000-0005-0000-0000-0000C82F0000}"/>
    <cellStyle name="Обычный 2 4 4 3 8 8" xfId="23902" xr:uid="{00000000-0005-0000-0000-0000C92F0000}"/>
    <cellStyle name="Обычный 2 4 4 3 8 9" xfId="27006" xr:uid="{00000000-0005-0000-0000-0000CA2F0000}"/>
    <cellStyle name="Обычный 2 4 4 3 9" xfId="1907" xr:uid="{00000000-0005-0000-0000-0000CB2F0000}"/>
    <cellStyle name="Обычный 2 4 4 3 9 2" xfId="5181" xr:uid="{00000000-0005-0000-0000-0000CC2F0000}"/>
    <cellStyle name="Обычный 2 4 4 3 9 3" xfId="8354" xr:uid="{00000000-0005-0000-0000-0000CD2F0000}"/>
    <cellStyle name="Обычный 2 4 4 3 9 4" xfId="11514" xr:uid="{00000000-0005-0000-0000-0000CE2F0000}"/>
    <cellStyle name="Обычный 2 4 4 3 9 5" xfId="14681" xr:uid="{00000000-0005-0000-0000-0000CF2F0000}"/>
    <cellStyle name="Обычный 2 4 4 3 9 6" xfId="17844" xr:uid="{00000000-0005-0000-0000-0000D02F0000}"/>
    <cellStyle name="Обычный 2 4 4 3 9 7" xfId="21002" xr:uid="{00000000-0005-0000-0000-0000D12F0000}"/>
    <cellStyle name="Обычный 2 4 4 3 9 8" xfId="24149" xr:uid="{00000000-0005-0000-0000-0000D22F0000}"/>
    <cellStyle name="Обычный 2 4 4 3 9 9" xfId="27249" xr:uid="{00000000-0005-0000-0000-0000D32F0000}"/>
    <cellStyle name="Обычный 2 4 4 4" xfId="185" xr:uid="{00000000-0005-0000-0000-0000D42F0000}"/>
    <cellStyle name="Обычный 2 4 4 4 10" xfId="2463" xr:uid="{00000000-0005-0000-0000-0000D52F0000}"/>
    <cellStyle name="Обычный 2 4 4 4 10 2" xfId="5737" xr:uid="{00000000-0005-0000-0000-0000D62F0000}"/>
    <cellStyle name="Обычный 2 4 4 4 10 3" xfId="8909" xr:uid="{00000000-0005-0000-0000-0000D72F0000}"/>
    <cellStyle name="Обычный 2 4 4 4 10 4" xfId="12070" xr:uid="{00000000-0005-0000-0000-0000D82F0000}"/>
    <cellStyle name="Обычный 2 4 4 4 10 5" xfId="15237" xr:uid="{00000000-0005-0000-0000-0000D92F0000}"/>
    <cellStyle name="Обычный 2 4 4 4 10 6" xfId="18400" xr:uid="{00000000-0005-0000-0000-0000DA2F0000}"/>
    <cellStyle name="Обычный 2 4 4 4 10 7" xfId="21557" xr:uid="{00000000-0005-0000-0000-0000DB2F0000}"/>
    <cellStyle name="Обычный 2 4 4 4 10 8" xfId="24699" xr:uid="{00000000-0005-0000-0000-0000DC2F0000}"/>
    <cellStyle name="Обычный 2 4 4 4 10 9" xfId="27793" xr:uid="{00000000-0005-0000-0000-0000DD2F0000}"/>
    <cellStyle name="Обычный 2 4 4 4 11" xfId="2707" xr:uid="{00000000-0005-0000-0000-0000DE2F0000}"/>
    <cellStyle name="Обычный 2 4 4 4 11 2" xfId="5981" xr:uid="{00000000-0005-0000-0000-0000DF2F0000}"/>
    <cellStyle name="Обычный 2 4 4 4 11 3" xfId="9153" xr:uid="{00000000-0005-0000-0000-0000E02F0000}"/>
    <cellStyle name="Обычный 2 4 4 4 11 4" xfId="12314" xr:uid="{00000000-0005-0000-0000-0000E12F0000}"/>
    <cellStyle name="Обычный 2 4 4 4 11 5" xfId="15481" xr:uid="{00000000-0005-0000-0000-0000E22F0000}"/>
    <cellStyle name="Обычный 2 4 4 4 11 6" xfId="18644" xr:uid="{00000000-0005-0000-0000-0000E32F0000}"/>
    <cellStyle name="Обычный 2 4 4 4 11 7" xfId="21800" xr:uid="{00000000-0005-0000-0000-0000E42F0000}"/>
    <cellStyle name="Обычный 2 4 4 4 11 8" xfId="24941" xr:uid="{00000000-0005-0000-0000-0000E52F0000}"/>
    <cellStyle name="Обычный 2 4 4 4 11 9" xfId="28032" xr:uid="{00000000-0005-0000-0000-0000E62F0000}"/>
    <cellStyle name="Обычный 2 4 4 4 12" xfId="2946" xr:uid="{00000000-0005-0000-0000-0000E72F0000}"/>
    <cellStyle name="Обычный 2 4 4 4 12 2" xfId="6220" xr:uid="{00000000-0005-0000-0000-0000E82F0000}"/>
    <cellStyle name="Обычный 2 4 4 4 12 3" xfId="9392" xr:uid="{00000000-0005-0000-0000-0000E92F0000}"/>
    <cellStyle name="Обычный 2 4 4 4 12 4" xfId="12552" xr:uid="{00000000-0005-0000-0000-0000EA2F0000}"/>
    <cellStyle name="Обычный 2 4 4 4 12 5" xfId="15719" xr:uid="{00000000-0005-0000-0000-0000EB2F0000}"/>
    <cellStyle name="Обычный 2 4 4 4 12 6" xfId="18882" xr:uid="{00000000-0005-0000-0000-0000EC2F0000}"/>
    <cellStyle name="Обычный 2 4 4 4 12 7" xfId="22038" xr:uid="{00000000-0005-0000-0000-0000ED2F0000}"/>
    <cellStyle name="Обычный 2 4 4 4 12 8" xfId="25179" xr:uid="{00000000-0005-0000-0000-0000EE2F0000}"/>
    <cellStyle name="Обычный 2 4 4 4 12 9" xfId="28266" xr:uid="{00000000-0005-0000-0000-0000EF2F0000}"/>
    <cellStyle name="Обычный 2 4 4 4 13" xfId="3170" xr:uid="{00000000-0005-0000-0000-0000F02F0000}"/>
    <cellStyle name="Обычный 2 4 4 4 13 2" xfId="6444" xr:uid="{00000000-0005-0000-0000-0000F12F0000}"/>
    <cellStyle name="Обычный 2 4 4 4 13 3" xfId="9616" xr:uid="{00000000-0005-0000-0000-0000F22F0000}"/>
    <cellStyle name="Обычный 2 4 4 4 13 4" xfId="12776" xr:uid="{00000000-0005-0000-0000-0000F32F0000}"/>
    <cellStyle name="Обычный 2 4 4 4 13 5" xfId="15943" xr:uid="{00000000-0005-0000-0000-0000F42F0000}"/>
    <cellStyle name="Обычный 2 4 4 4 13 6" xfId="19106" xr:uid="{00000000-0005-0000-0000-0000F52F0000}"/>
    <cellStyle name="Обычный 2 4 4 4 13 7" xfId="22262" xr:uid="{00000000-0005-0000-0000-0000F62F0000}"/>
    <cellStyle name="Обычный 2 4 4 4 13 8" xfId="25402" xr:uid="{00000000-0005-0000-0000-0000F72F0000}"/>
    <cellStyle name="Обычный 2 4 4 4 13 9" xfId="28486" xr:uid="{00000000-0005-0000-0000-0000F82F0000}"/>
    <cellStyle name="Обычный 2 4 4 4 14" xfId="3460" xr:uid="{00000000-0005-0000-0000-0000F92F0000}"/>
    <cellStyle name="Обычный 2 4 4 4 15" xfId="6633" xr:uid="{00000000-0005-0000-0000-0000FA2F0000}"/>
    <cellStyle name="Обычный 2 4 4 4 16" xfId="9794" xr:uid="{00000000-0005-0000-0000-0000FB2F0000}"/>
    <cellStyle name="Обычный 2 4 4 4 17" xfId="12961" xr:uid="{00000000-0005-0000-0000-0000FC2F0000}"/>
    <cellStyle name="Обычный 2 4 4 4 18" xfId="16123" xr:uid="{00000000-0005-0000-0000-0000FD2F0000}"/>
    <cellStyle name="Обычный 2 4 4 4 19" xfId="19285" xr:uid="{00000000-0005-0000-0000-0000FE2F0000}"/>
    <cellStyle name="Обычный 2 4 4 4 2" xfId="467" xr:uid="{00000000-0005-0000-0000-0000FF2F0000}"/>
    <cellStyle name="Обычный 2 4 4 4 2 2" xfId="3741" xr:uid="{00000000-0005-0000-0000-000000300000}"/>
    <cellStyle name="Обычный 2 4 4 4 2 3" xfId="6914" xr:uid="{00000000-0005-0000-0000-000001300000}"/>
    <cellStyle name="Обычный 2 4 4 4 2 4" xfId="10075" xr:uid="{00000000-0005-0000-0000-000002300000}"/>
    <cellStyle name="Обычный 2 4 4 4 2 5" xfId="13242" xr:uid="{00000000-0005-0000-0000-000003300000}"/>
    <cellStyle name="Обычный 2 4 4 4 2 6" xfId="16404" xr:uid="{00000000-0005-0000-0000-000004300000}"/>
    <cellStyle name="Обычный 2 4 4 4 2 7" xfId="19565" xr:uid="{00000000-0005-0000-0000-000005300000}"/>
    <cellStyle name="Обычный 2 4 4 4 2 8" xfId="22721" xr:uid="{00000000-0005-0000-0000-000006300000}"/>
    <cellStyle name="Обычный 2 4 4 4 2 9" xfId="25848" xr:uid="{00000000-0005-0000-0000-000007300000}"/>
    <cellStyle name="Обычный 2 4 4 4 20" xfId="22442" xr:uid="{00000000-0005-0000-0000-000008300000}"/>
    <cellStyle name="Обычный 2 4 4 4 21" xfId="25576" xr:uid="{00000000-0005-0000-0000-000009300000}"/>
    <cellStyle name="Обычный 2 4 4 4 3" xfId="717" xr:uid="{00000000-0005-0000-0000-00000A300000}"/>
    <cellStyle name="Обычный 2 4 4 4 3 2" xfId="3991" xr:uid="{00000000-0005-0000-0000-00000B300000}"/>
    <cellStyle name="Обычный 2 4 4 4 3 3" xfId="7164" xr:uid="{00000000-0005-0000-0000-00000C300000}"/>
    <cellStyle name="Обычный 2 4 4 4 3 4" xfId="10325" xr:uid="{00000000-0005-0000-0000-00000D300000}"/>
    <cellStyle name="Обычный 2 4 4 4 3 5" xfId="13492" xr:uid="{00000000-0005-0000-0000-00000E300000}"/>
    <cellStyle name="Обычный 2 4 4 4 3 6" xfId="16654" xr:uid="{00000000-0005-0000-0000-00000F300000}"/>
    <cellStyle name="Обычный 2 4 4 4 3 7" xfId="19814" xr:uid="{00000000-0005-0000-0000-000010300000}"/>
    <cellStyle name="Обычный 2 4 4 4 3 8" xfId="22966" xr:uid="{00000000-0005-0000-0000-000011300000}"/>
    <cellStyle name="Обычный 2 4 4 4 3 9" xfId="26089" xr:uid="{00000000-0005-0000-0000-000012300000}"/>
    <cellStyle name="Обычный 2 4 4 4 4" xfId="976" xr:uid="{00000000-0005-0000-0000-000013300000}"/>
    <cellStyle name="Обычный 2 4 4 4 4 2" xfId="4250" xr:uid="{00000000-0005-0000-0000-000014300000}"/>
    <cellStyle name="Обычный 2 4 4 4 4 3" xfId="7423" xr:uid="{00000000-0005-0000-0000-000015300000}"/>
    <cellStyle name="Обычный 2 4 4 4 4 4" xfId="10583" xr:uid="{00000000-0005-0000-0000-000016300000}"/>
    <cellStyle name="Обычный 2 4 4 4 4 5" xfId="13751" xr:uid="{00000000-0005-0000-0000-000017300000}"/>
    <cellStyle name="Обычный 2 4 4 4 4 6" xfId="16913" xr:uid="{00000000-0005-0000-0000-000018300000}"/>
    <cellStyle name="Обычный 2 4 4 4 4 7" xfId="20073" xr:uid="{00000000-0005-0000-0000-000019300000}"/>
    <cellStyle name="Обычный 2 4 4 4 4 8" xfId="23224" xr:uid="{00000000-0005-0000-0000-00001A300000}"/>
    <cellStyle name="Обычный 2 4 4 4 4 9" xfId="26342" xr:uid="{00000000-0005-0000-0000-00001B300000}"/>
    <cellStyle name="Обычный 2 4 4 4 5" xfId="1223" xr:uid="{00000000-0005-0000-0000-00001C300000}"/>
    <cellStyle name="Обычный 2 4 4 4 5 2" xfId="4497" xr:uid="{00000000-0005-0000-0000-00001D300000}"/>
    <cellStyle name="Обычный 2 4 4 4 5 3" xfId="7670" xr:uid="{00000000-0005-0000-0000-00001E300000}"/>
    <cellStyle name="Обычный 2 4 4 4 5 4" xfId="10830" xr:uid="{00000000-0005-0000-0000-00001F300000}"/>
    <cellStyle name="Обычный 2 4 4 4 5 5" xfId="13998" xr:uid="{00000000-0005-0000-0000-000020300000}"/>
    <cellStyle name="Обычный 2 4 4 4 5 6" xfId="17160" xr:uid="{00000000-0005-0000-0000-000021300000}"/>
    <cellStyle name="Обычный 2 4 4 4 5 7" xfId="20320" xr:uid="{00000000-0005-0000-0000-000022300000}"/>
    <cellStyle name="Обычный 2 4 4 4 5 8" xfId="23470" xr:uid="{00000000-0005-0000-0000-000023300000}"/>
    <cellStyle name="Обычный 2 4 4 4 5 9" xfId="26583" xr:uid="{00000000-0005-0000-0000-000024300000}"/>
    <cellStyle name="Обычный 2 4 4 4 6" xfId="1473" xr:uid="{00000000-0005-0000-0000-000025300000}"/>
    <cellStyle name="Обычный 2 4 4 4 6 2" xfId="4747" xr:uid="{00000000-0005-0000-0000-000026300000}"/>
    <cellStyle name="Обычный 2 4 4 4 6 3" xfId="7920" xr:uid="{00000000-0005-0000-0000-000027300000}"/>
    <cellStyle name="Обычный 2 4 4 4 6 4" xfId="11080" xr:uid="{00000000-0005-0000-0000-000028300000}"/>
    <cellStyle name="Обычный 2 4 4 4 6 5" xfId="14248" xr:uid="{00000000-0005-0000-0000-000029300000}"/>
    <cellStyle name="Обычный 2 4 4 4 6 6" xfId="17410" xr:uid="{00000000-0005-0000-0000-00002A300000}"/>
    <cellStyle name="Обычный 2 4 4 4 6 7" xfId="20569" xr:uid="{00000000-0005-0000-0000-00002B300000}"/>
    <cellStyle name="Обычный 2 4 4 4 6 8" xfId="23717" xr:uid="{00000000-0005-0000-0000-00002C300000}"/>
    <cellStyle name="Обычный 2 4 4 4 6 9" xfId="26826" xr:uid="{00000000-0005-0000-0000-00002D300000}"/>
    <cellStyle name="Обычный 2 4 4 4 7" xfId="1720" xr:uid="{00000000-0005-0000-0000-00002E300000}"/>
    <cellStyle name="Обычный 2 4 4 4 7 2" xfId="4994" xr:uid="{00000000-0005-0000-0000-00002F300000}"/>
    <cellStyle name="Обычный 2 4 4 4 7 3" xfId="8167" xr:uid="{00000000-0005-0000-0000-000030300000}"/>
    <cellStyle name="Обычный 2 4 4 4 7 4" xfId="11327" xr:uid="{00000000-0005-0000-0000-000031300000}"/>
    <cellStyle name="Обычный 2 4 4 4 7 5" xfId="14495" xr:uid="{00000000-0005-0000-0000-000032300000}"/>
    <cellStyle name="Обычный 2 4 4 4 7 6" xfId="17657" xr:uid="{00000000-0005-0000-0000-000033300000}"/>
    <cellStyle name="Обычный 2 4 4 4 7 7" xfId="20816" xr:uid="{00000000-0005-0000-0000-000034300000}"/>
    <cellStyle name="Обычный 2 4 4 4 7 8" xfId="23964" xr:uid="{00000000-0005-0000-0000-000035300000}"/>
    <cellStyle name="Обычный 2 4 4 4 7 9" xfId="27068" xr:uid="{00000000-0005-0000-0000-000036300000}"/>
    <cellStyle name="Обычный 2 4 4 4 8" xfId="1969" xr:uid="{00000000-0005-0000-0000-000037300000}"/>
    <cellStyle name="Обычный 2 4 4 4 8 2" xfId="5243" xr:uid="{00000000-0005-0000-0000-000038300000}"/>
    <cellStyle name="Обычный 2 4 4 4 8 3" xfId="8416" xr:uid="{00000000-0005-0000-0000-000039300000}"/>
    <cellStyle name="Обычный 2 4 4 4 8 4" xfId="11576" xr:uid="{00000000-0005-0000-0000-00003A300000}"/>
    <cellStyle name="Обычный 2 4 4 4 8 5" xfId="14743" xr:uid="{00000000-0005-0000-0000-00003B300000}"/>
    <cellStyle name="Обычный 2 4 4 4 8 6" xfId="17906" xr:uid="{00000000-0005-0000-0000-00003C300000}"/>
    <cellStyle name="Обычный 2 4 4 4 8 7" xfId="21064" xr:uid="{00000000-0005-0000-0000-00003D300000}"/>
    <cellStyle name="Обычный 2 4 4 4 8 8" xfId="24211" xr:uid="{00000000-0005-0000-0000-00003E300000}"/>
    <cellStyle name="Обычный 2 4 4 4 8 9" xfId="27311" xr:uid="{00000000-0005-0000-0000-00003F300000}"/>
    <cellStyle name="Обычный 2 4 4 4 9" xfId="2216" xr:uid="{00000000-0005-0000-0000-000040300000}"/>
    <cellStyle name="Обычный 2 4 4 4 9 2" xfId="5490" xr:uid="{00000000-0005-0000-0000-000041300000}"/>
    <cellStyle name="Обычный 2 4 4 4 9 3" xfId="8662" xr:uid="{00000000-0005-0000-0000-000042300000}"/>
    <cellStyle name="Обычный 2 4 4 4 9 4" xfId="11823" xr:uid="{00000000-0005-0000-0000-000043300000}"/>
    <cellStyle name="Обычный 2 4 4 4 9 5" xfId="14990" xr:uid="{00000000-0005-0000-0000-000044300000}"/>
    <cellStyle name="Обычный 2 4 4 4 9 6" xfId="18153" xr:uid="{00000000-0005-0000-0000-000045300000}"/>
    <cellStyle name="Обычный 2 4 4 4 9 7" xfId="21311" xr:uid="{00000000-0005-0000-0000-000046300000}"/>
    <cellStyle name="Обычный 2 4 4 4 9 8" xfId="24455" xr:uid="{00000000-0005-0000-0000-000047300000}"/>
    <cellStyle name="Обычный 2 4 4 4 9 9" xfId="27552" xr:uid="{00000000-0005-0000-0000-000048300000}"/>
    <cellStyle name="Обычный 2 4 4 5" xfId="320" xr:uid="{00000000-0005-0000-0000-000049300000}"/>
    <cellStyle name="Обычный 2 4 4 5 2" xfId="3594" xr:uid="{00000000-0005-0000-0000-00004A300000}"/>
    <cellStyle name="Обычный 2 4 4 5 3" xfId="6767" xr:uid="{00000000-0005-0000-0000-00004B300000}"/>
    <cellStyle name="Обычный 2 4 4 5 4" xfId="9928" xr:uid="{00000000-0005-0000-0000-00004C300000}"/>
    <cellStyle name="Обычный 2 4 4 5 5" xfId="13095" xr:uid="{00000000-0005-0000-0000-00004D300000}"/>
    <cellStyle name="Обычный 2 4 4 5 6" xfId="16257" xr:uid="{00000000-0005-0000-0000-00004E300000}"/>
    <cellStyle name="Обычный 2 4 4 5 7" xfId="19419" xr:uid="{00000000-0005-0000-0000-00004F300000}"/>
    <cellStyle name="Обычный 2 4 4 5 8" xfId="22575" xr:uid="{00000000-0005-0000-0000-000050300000}"/>
    <cellStyle name="Обычный 2 4 4 5 9" xfId="25705" xr:uid="{00000000-0005-0000-0000-000051300000}"/>
    <cellStyle name="Обычный 2 4 4 6" xfId="397" xr:uid="{00000000-0005-0000-0000-000052300000}"/>
    <cellStyle name="Обычный 2 4 4 6 2" xfId="3671" xr:uid="{00000000-0005-0000-0000-000053300000}"/>
    <cellStyle name="Обычный 2 4 4 6 3" xfId="6844" xr:uid="{00000000-0005-0000-0000-000054300000}"/>
    <cellStyle name="Обычный 2 4 4 6 4" xfId="10005" xr:uid="{00000000-0005-0000-0000-000055300000}"/>
    <cellStyle name="Обычный 2 4 4 6 5" xfId="13172" xr:uid="{00000000-0005-0000-0000-000056300000}"/>
    <cellStyle name="Обычный 2 4 4 6 6" xfId="16334" xr:uid="{00000000-0005-0000-0000-000057300000}"/>
    <cellStyle name="Обычный 2 4 4 6 7" xfId="19495" xr:uid="{00000000-0005-0000-0000-000058300000}"/>
    <cellStyle name="Обычный 2 4 4 6 8" xfId="22651" xr:uid="{00000000-0005-0000-0000-000059300000}"/>
    <cellStyle name="Обычный 2 4 4 6 9" xfId="25778" xr:uid="{00000000-0005-0000-0000-00005A300000}"/>
    <cellStyle name="Обычный 2 4 4 7" xfId="602" xr:uid="{00000000-0005-0000-0000-00005B300000}"/>
    <cellStyle name="Обычный 2 4 4 7 2" xfId="3876" xr:uid="{00000000-0005-0000-0000-00005C300000}"/>
    <cellStyle name="Обычный 2 4 4 7 3" xfId="7049" xr:uid="{00000000-0005-0000-0000-00005D300000}"/>
    <cellStyle name="Обычный 2 4 4 7 4" xfId="10210" xr:uid="{00000000-0005-0000-0000-00005E300000}"/>
    <cellStyle name="Обычный 2 4 4 7 5" xfId="13377" xr:uid="{00000000-0005-0000-0000-00005F300000}"/>
    <cellStyle name="Обычный 2 4 4 7 6" xfId="16539" xr:uid="{00000000-0005-0000-0000-000060300000}"/>
    <cellStyle name="Обычный 2 4 4 7 7" xfId="19699" xr:uid="{00000000-0005-0000-0000-000061300000}"/>
    <cellStyle name="Обычный 2 4 4 7 8" xfId="22852" xr:uid="{00000000-0005-0000-0000-000062300000}"/>
    <cellStyle name="Обычный 2 4 4 7 9" xfId="25975" xr:uid="{00000000-0005-0000-0000-000063300000}"/>
    <cellStyle name="Обычный 2 4 4 8" xfId="1089" xr:uid="{00000000-0005-0000-0000-000064300000}"/>
    <cellStyle name="Обычный 2 4 4 8 2" xfId="4363" xr:uid="{00000000-0005-0000-0000-000065300000}"/>
    <cellStyle name="Обычный 2 4 4 8 3" xfId="7536" xr:uid="{00000000-0005-0000-0000-000066300000}"/>
    <cellStyle name="Обычный 2 4 4 8 4" xfId="10696" xr:uid="{00000000-0005-0000-0000-000067300000}"/>
    <cellStyle name="Обычный 2 4 4 8 5" xfId="13864" xr:uid="{00000000-0005-0000-0000-000068300000}"/>
    <cellStyle name="Обычный 2 4 4 8 6" xfId="17026" xr:uid="{00000000-0005-0000-0000-000069300000}"/>
    <cellStyle name="Обычный 2 4 4 8 7" xfId="20186" xr:uid="{00000000-0005-0000-0000-00006A300000}"/>
    <cellStyle name="Обычный 2 4 4 8 8" xfId="23337" xr:uid="{00000000-0005-0000-0000-00006B300000}"/>
    <cellStyle name="Обычный 2 4 4 8 9" xfId="26452" xr:uid="{00000000-0005-0000-0000-00006C300000}"/>
    <cellStyle name="Обычный 2 4 4 9" xfId="1337" xr:uid="{00000000-0005-0000-0000-00006D300000}"/>
    <cellStyle name="Обычный 2 4 4 9 2" xfId="4611" xr:uid="{00000000-0005-0000-0000-00006E300000}"/>
    <cellStyle name="Обычный 2 4 4 9 3" xfId="7784" xr:uid="{00000000-0005-0000-0000-00006F300000}"/>
    <cellStyle name="Обычный 2 4 4 9 4" xfId="10944" xr:uid="{00000000-0005-0000-0000-000070300000}"/>
    <cellStyle name="Обычный 2 4 4 9 5" xfId="14112" xr:uid="{00000000-0005-0000-0000-000071300000}"/>
    <cellStyle name="Обычный 2 4 4 9 6" xfId="17274" xr:uid="{00000000-0005-0000-0000-000072300000}"/>
    <cellStyle name="Обычный 2 4 4 9 7" xfId="20434" xr:uid="{00000000-0005-0000-0000-000073300000}"/>
    <cellStyle name="Обычный 2 4 4 9 8" xfId="23583" xr:uid="{00000000-0005-0000-0000-000074300000}"/>
    <cellStyle name="Обычный 2 4 4 9 9" xfId="26694" xr:uid="{00000000-0005-0000-0000-000075300000}"/>
    <cellStyle name="Обычный 2 4 5" xfId="43" xr:uid="{00000000-0005-0000-0000-000076300000}"/>
    <cellStyle name="Обычный 2 4 5 10" xfId="1578" xr:uid="{00000000-0005-0000-0000-000077300000}"/>
    <cellStyle name="Обычный 2 4 5 10 2" xfId="4852" xr:uid="{00000000-0005-0000-0000-000078300000}"/>
    <cellStyle name="Обычный 2 4 5 10 3" xfId="8025" xr:uid="{00000000-0005-0000-0000-000079300000}"/>
    <cellStyle name="Обычный 2 4 5 10 4" xfId="11185" xr:uid="{00000000-0005-0000-0000-00007A300000}"/>
    <cellStyle name="Обычный 2 4 5 10 5" xfId="14353" xr:uid="{00000000-0005-0000-0000-00007B300000}"/>
    <cellStyle name="Обычный 2 4 5 10 6" xfId="17515" xr:uid="{00000000-0005-0000-0000-00007C300000}"/>
    <cellStyle name="Обычный 2 4 5 10 7" xfId="20674" xr:uid="{00000000-0005-0000-0000-00007D300000}"/>
    <cellStyle name="Обычный 2 4 5 10 8" xfId="23822" xr:uid="{00000000-0005-0000-0000-00007E300000}"/>
    <cellStyle name="Обычный 2 4 5 10 9" xfId="26930" xr:uid="{00000000-0005-0000-0000-00007F300000}"/>
    <cellStyle name="Обычный 2 4 5 11" xfId="1836" xr:uid="{00000000-0005-0000-0000-000080300000}"/>
    <cellStyle name="Обычный 2 4 5 11 2" xfId="5110" xr:uid="{00000000-0005-0000-0000-000081300000}"/>
    <cellStyle name="Обычный 2 4 5 11 3" xfId="8283" xr:uid="{00000000-0005-0000-0000-000082300000}"/>
    <cellStyle name="Обычный 2 4 5 11 4" xfId="11443" xr:uid="{00000000-0005-0000-0000-000083300000}"/>
    <cellStyle name="Обычный 2 4 5 11 5" xfId="14610" xr:uid="{00000000-0005-0000-0000-000084300000}"/>
    <cellStyle name="Обычный 2 4 5 11 6" xfId="17773" xr:uid="{00000000-0005-0000-0000-000085300000}"/>
    <cellStyle name="Обычный 2 4 5 11 7" xfId="20931" xr:uid="{00000000-0005-0000-0000-000086300000}"/>
    <cellStyle name="Обычный 2 4 5 11 8" xfId="24079" xr:uid="{00000000-0005-0000-0000-000087300000}"/>
    <cellStyle name="Обычный 2 4 5 11 9" xfId="27180" xr:uid="{00000000-0005-0000-0000-000088300000}"/>
    <cellStyle name="Обычный 2 4 5 12" xfId="2075" xr:uid="{00000000-0005-0000-0000-000089300000}"/>
    <cellStyle name="Обычный 2 4 5 12 2" xfId="5349" xr:uid="{00000000-0005-0000-0000-00008A300000}"/>
    <cellStyle name="Обычный 2 4 5 12 3" xfId="8522" xr:uid="{00000000-0005-0000-0000-00008B300000}"/>
    <cellStyle name="Обычный 2 4 5 12 4" xfId="11682" xr:uid="{00000000-0005-0000-0000-00008C300000}"/>
    <cellStyle name="Обычный 2 4 5 12 5" xfId="14849" xr:uid="{00000000-0005-0000-0000-00008D300000}"/>
    <cellStyle name="Обычный 2 4 5 12 6" xfId="18012" xr:uid="{00000000-0005-0000-0000-00008E300000}"/>
    <cellStyle name="Обычный 2 4 5 12 7" xfId="21170" xr:uid="{00000000-0005-0000-0000-00008F300000}"/>
    <cellStyle name="Обычный 2 4 5 12 8" xfId="24317" xr:uid="{00000000-0005-0000-0000-000090300000}"/>
    <cellStyle name="Обычный 2 4 5 12 9" xfId="27416" xr:uid="{00000000-0005-0000-0000-000091300000}"/>
    <cellStyle name="Обычный 2 4 5 13" xfId="2120" xr:uid="{00000000-0005-0000-0000-000092300000}"/>
    <cellStyle name="Обычный 2 4 5 13 2" xfId="5394" xr:uid="{00000000-0005-0000-0000-000093300000}"/>
    <cellStyle name="Обычный 2 4 5 13 3" xfId="8567" xr:uid="{00000000-0005-0000-0000-000094300000}"/>
    <cellStyle name="Обычный 2 4 5 13 4" xfId="11727" xr:uid="{00000000-0005-0000-0000-000095300000}"/>
    <cellStyle name="Обычный 2 4 5 13 5" xfId="14894" xr:uid="{00000000-0005-0000-0000-000096300000}"/>
    <cellStyle name="Обычный 2 4 5 13 6" xfId="18057" xr:uid="{00000000-0005-0000-0000-000097300000}"/>
    <cellStyle name="Обычный 2 4 5 13 7" xfId="21215" xr:uid="{00000000-0005-0000-0000-000098300000}"/>
    <cellStyle name="Обычный 2 4 5 13 8" xfId="24359" xr:uid="{00000000-0005-0000-0000-000099300000}"/>
    <cellStyle name="Обычный 2 4 5 13 9" xfId="27457" xr:uid="{00000000-0005-0000-0000-00009A300000}"/>
    <cellStyle name="Обычный 2 4 5 14" xfId="2568" xr:uid="{00000000-0005-0000-0000-00009B300000}"/>
    <cellStyle name="Обычный 2 4 5 14 2" xfId="5842" xr:uid="{00000000-0005-0000-0000-00009C300000}"/>
    <cellStyle name="Обычный 2 4 5 14 3" xfId="9014" xr:uid="{00000000-0005-0000-0000-00009D300000}"/>
    <cellStyle name="Обычный 2 4 5 14 4" xfId="12175" xr:uid="{00000000-0005-0000-0000-00009E300000}"/>
    <cellStyle name="Обычный 2 4 5 14 5" xfId="15342" xr:uid="{00000000-0005-0000-0000-00009F300000}"/>
    <cellStyle name="Обычный 2 4 5 14 6" xfId="18505" xr:uid="{00000000-0005-0000-0000-0000A0300000}"/>
    <cellStyle name="Обычный 2 4 5 14 7" xfId="21662" xr:uid="{00000000-0005-0000-0000-0000A1300000}"/>
    <cellStyle name="Обычный 2 4 5 14 8" xfId="24804" xr:uid="{00000000-0005-0000-0000-0000A2300000}"/>
    <cellStyle name="Обычный 2 4 5 14 9" xfId="27897" xr:uid="{00000000-0005-0000-0000-0000A3300000}"/>
    <cellStyle name="Обычный 2 4 5 15" xfId="2821" xr:uid="{00000000-0005-0000-0000-0000A4300000}"/>
    <cellStyle name="Обычный 2 4 5 15 2" xfId="6095" xr:uid="{00000000-0005-0000-0000-0000A5300000}"/>
    <cellStyle name="Обычный 2 4 5 15 3" xfId="9267" xr:uid="{00000000-0005-0000-0000-0000A6300000}"/>
    <cellStyle name="Обычный 2 4 5 15 4" xfId="12428" xr:uid="{00000000-0005-0000-0000-0000A7300000}"/>
    <cellStyle name="Обычный 2 4 5 15 5" xfId="15595" xr:uid="{00000000-0005-0000-0000-0000A8300000}"/>
    <cellStyle name="Обычный 2 4 5 15 6" xfId="18758" xr:uid="{00000000-0005-0000-0000-0000A9300000}"/>
    <cellStyle name="Обычный 2 4 5 15 7" xfId="21914" xr:uid="{00000000-0005-0000-0000-0000AA300000}"/>
    <cellStyle name="Обычный 2 4 5 15 8" xfId="25054" xr:uid="{00000000-0005-0000-0000-0000AB300000}"/>
    <cellStyle name="Обычный 2 4 5 15 9" xfId="28143" xr:uid="{00000000-0005-0000-0000-0000AC300000}"/>
    <cellStyle name="Обычный 2 4 5 16" xfId="3051" xr:uid="{00000000-0005-0000-0000-0000AD300000}"/>
    <cellStyle name="Обычный 2 4 5 16 2" xfId="6325" xr:uid="{00000000-0005-0000-0000-0000AE300000}"/>
    <cellStyle name="Обычный 2 4 5 16 3" xfId="9497" xr:uid="{00000000-0005-0000-0000-0000AF300000}"/>
    <cellStyle name="Обычный 2 4 5 16 4" xfId="12657" xr:uid="{00000000-0005-0000-0000-0000B0300000}"/>
    <cellStyle name="Обычный 2 4 5 16 5" xfId="15824" xr:uid="{00000000-0005-0000-0000-0000B1300000}"/>
    <cellStyle name="Обычный 2 4 5 16 6" xfId="18987" xr:uid="{00000000-0005-0000-0000-0000B2300000}"/>
    <cellStyle name="Обычный 2 4 5 16 7" xfId="22143" xr:uid="{00000000-0005-0000-0000-0000B3300000}"/>
    <cellStyle name="Обычный 2 4 5 16 8" xfId="25284" xr:uid="{00000000-0005-0000-0000-0000B4300000}"/>
    <cellStyle name="Обычный 2 4 5 16 9" xfId="28370" xr:uid="{00000000-0005-0000-0000-0000B5300000}"/>
    <cellStyle name="Обычный 2 4 5 17" xfId="3318" xr:uid="{00000000-0005-0000-0000-0000B6300000}"/>
    <cellStyle name="Обычный 2 4 5 18" xfId="5103" xr:uid="{00000000-0005-0000-0000-0000B7300000}"/>
    <cellStyle name="Обычный 2 4 5 19" xfId="7026" xr:uid="{00000000-0005-0000-0000-0000B8300000}"/>
    <cellStyle name="Обычный 2 4 5 2" xfId="116" xr:uid="{00000000-0005-0000-0000-0000B9300000}"/>
    <cellStyle name="Обычный 2 4 5 2 10" xfId="2147" xr:uid="{00000000-0005-0000-0000-0000BA300000}"/>
    <cellStyle name="Обычный 2 4 5 2 10 2" xfId="5421" xr:uid="{00000000-0005-0000-0000-0000BB300000}"/>
    <cellStyle name="Обычный 2 4 5 2 10 3" xfId="8593" xr:uid="{00000000-0005-0000-0000-0000BC300000}"/>
    <cellStyle name="Обычный 2 4 5 2 10 4" xfId="11754" xr:uid="{00000000-0005-0000-0000-0000BD300000}"/>
    <cellStyle name="Обычный 2 4 5 2 10 5" xfId="14921" xr:uid="{00000000-0005-0000-0000-0000BE300000}"/>
    <cellStyle name="Обычный 2 4 5 2 10 6" xfId="18084" xr:uid="{00000000-0005-0000-0000-0000BF300000}"/>
    <cellStyle name="Обычный 2 4 5 2 10 7" xfId="21242" xr:uid="{00000000-0005-0000-0000-0000C0300000}"/>
    <cellStyle name="Обычный 2 4 5 2 10 8" xfId="24386" xr:uid="{00000000-0005-0000-0000-0000C1300000}"/>
    <cellStyle name="Обычный 2 4 5 2 10 9" xfId="27483" xr:uid="{00000000-0005-0000-0000-0000C2300000}"/>
    <cellStyle name="Обычный 2 4 5 2 11" xfId="2394" xr:uid="{00000000-0005-0000-0000-0000C3300000}"/>
    <cellStyle name="Обычный 2 4 5 2 11 2" xfId="5668" xr:uid="{00000000-0005-0000-0000-0000C4300000}"/>
    <cellStyle name="Обычный 2 4 5 2 11 3" xfId="8840" xr:uid="{00000000-0005-0000-0000-0000C5300000}"/>
    <cellStyle name="Обычный 2 4 5 2 11 4" xfId="12001" xr:uid="{00000000-0005-0000-0000-0000C6300000}"/>
    <cellStyle name="Обычный 2 4 5 2 11 5" xfId="15168" xr:uid="{00000000-0005-0000-0000-0000C7300000}"/>
    <cellStyle name="Обычный 2 4 5 2 11 6" xfId="18331" xr:uid="{00000000-0005-0000-0000-0000C8300000}"/>
    <cellStyle name="Обычный 2 4 5 2 11 7" xfId="21488" xr:uid="{00000000-0005-0000-0000-0000C9300000}"/>
    <cellStyle name="Обычный 2 4 5 2 11 8" xfId="24630" xr:uid="{00000000-0005-0000-0000-0000CA300000}"/>
    <cellStyle name="Обычный 2 4 5 2 11 9" xfId="27724" xr:uid="{00000000-0005-0000-0000-0000CB300000}"/>
    <cellStyle name="Обычный 2 4 5 2 12" xfId="2638" xr:uid="{00000000-0005-0000-0000-0000CC300000}"/>
    <cellStyle name="Обычный 2 4 5 2 12 2" xfId="5912" xr:uid="{00000000-0005-0000-0000-0000CD300000}"/>
    <cellStyle name="Обычный 2 4 5 2 12 3" xfId="9084" xr:uid="{00000000-0005-0000-0000-0000CE300000}"/>
    <cellStyle name="Обычный 2 4 5 2 12 4" xfId="12245" xr:uid="{00000000-0005-0000-0000-0000CF300000}"/>
    <cellStyle name="Обычный 2 4 5 2 12 5" xfId="15412" xr:uid="{00000000-0005-0000-0000-0000D0300000}"/>
    <cellStyle name="Обычный 2 4 5 2 12 6" xfId="18575" xr:uid="{00000000-0005-0000-0000-0000D1300000}"/>
    <cellStyle name="Обычный 2 4 5 2 12 7" xfId="21731" xr:uid="{00000000-0005-0000-0000-0000D2300000}"/>
    <cellStyle name="Обычный 2 4 5 2 12 8" xfId="24872" xr:uid="{00000000-0005-0000-0000-0000D3300000}"/>
    <cellStyle name="Обычный 2 4 5 2 12 9" xfId="27963" xr:uid="{00000000-0005-0000-0000-0000D4300000}"/>
    <cellStyle name="Обычный 2 4 5 2 13" xfId="2877" xr:uid="{00000000-0005-0000-0000-0000D5300000}"/>
    <cellStyle name="Обычный 2 4 5 2 13 2" xfId="6151" xr:uid="{00000000-0005-0000-0000-0000D6300000}"/>
    <cellStyle name="Обычный 2 4 5 2 13 3" xfId="9323" xr:uid="{00000000-0005-0000-0000-0000D7300000}"/>
    <cellStyle name="Обычный 2 4 5 2 13 4" xfId="12483" xr:uid="{00000000-0005-0000-0000-0000D8300000}"/>
    <cellStyle name="Обычный 2 4 5 2 13 5" xfId="15650" xr:uid="{00000000-0005-0000-0000-0000D9300000}"/>
    <cellStyle name="Обычный 2 4 5 2 13 6" xfId="18813" xr:uid="{00000000-0005-0000-0000-0000DA300000}"/>
    <cellStyle name="Обычный 2 4 5 2 13 7" xfId="21969" xr:uid="{00000000-0005-0000-0000-0000DB300000}"/>
    <cellStyle name="Обычный 2 4 5 2 13 8" xfId="25110" xr:uid="{00000000-0005-0000-0000-0000DC300000}"/>
    <cellStyle name="Обычный 2 4 5 2 13 9" xfId="28197" xr:uid="{00000000-0005-0000-0000-0000DD300000}"/>
    <cellStyle name="Обычный 2 4 5 2 14" xfId="3102" xr:uid="{00000000-0005-0000-0000-0000DE300000}"/>
    <cellStyle name="Обычный 2 4 5 2 14 2" xfId="6376" xr:uid="{00000000-0005-0000-0000-0000DF300000}"/>
    <cellStyle name="Обычный 2 4 5 2 14 3" xfId="9548" xr:uid="{00000000-0005-0000-0000-0000E0300000}"/>
    <cellStyle name="Обычный 2 4 5 2 14 4" xfId="12708" xr:uid="{00000000-0005-0000-0000-0000E1300000}"/>
    <cellStyle name="Обычный 2 4 5 2 14 5" xfId="15875" xr:uid="{00000000-0005-0000-0000-0000E2300000}"/>
    <cellStyle name="Обычный 2 4 5 2 14 6" xfId="19038" xr:uid="{00000000-0005-0000-0000-0000E3300000}"/>
    <cellStyle name="Обычный 2 4 5 2 14 7" xfId="22194" xr:uid="{00000000-0005-0000-0000-0000E4300000}"/>
    <cellStyle name="Обычный 2 4 5 2 14 8" xfId="25334" xr:uid="{00000000-0005-0000-0000-0000E5300000}"/>
    <cellStyle name="Обычный 2 4 5 2 14 9" xfId="28418" xr:uid="{00000000-0005-0000-0000-0000E6300000}"/>
    <cellStyle name="Обычный 2 4 5 2 15" xfId="3391" xr:uid="{00000000-0005-0000-0000-0000E7300000}"/>
    <cellStyle name="Обычный 2 4 5 2 16" xfId="6324" xr:uid="{00000000-0005-0000-0000-0000E8300000}"/>
    <cellStyle name="Обычный 2 4 5 2 17" xfId="8766" xr:uid="{00000000-0005-0000-0000-0000E9300000}"/>
    <cellStyle name="Обычный 2 4 5 2 18" xfId="10688" xr:uid="{00000000-0005-0000-0000-0000EA300000}"/>
    <cellStyle name="Обычный 2 4 5 2 19" xfId="15094" xr:uid="{00000000-0005-0000-0000-0000EB300000}"/>
    <cellStyle name="Обычный 2 4 5 2 2" xfId="237" xr:uid="{00000000-0005-0000-0000-0000EC300000}"/>
    <cellStyle name="Обычный 2 4 5 2 2 10" xfId="2515" xr:uid="{00000000-0005-0000-0000-0000ED300000}"/>
    <cellStyle name="Обычный 2 4 5 2 2 10 2" xfId="5789" xr:uid="{00000000-0005-0000-0000-0000EE300000}"/>
    <cellStyle name="Обычный 2 4 5 2 2 10 3" xfId="8961" xr:uid="{00000000-0005-0000-0000-0000EF300000}"/>
    <cellStyle name="Обычный 2 4 5 2 2 10 4" xfId="12122" xr:uid="{00000000-0005-0000-0000-0000F0300000}"/>
    <cellStyle name="Обычный 2 4 5 2 2 10 5" xfId="15289" xr:uid="{00000000-0005-0000-0000-0000F1300000}"/>
    <cellStyle name="Обычный 2 4 5 2 2 10 6" xfId="18452" xr:uid="{00000000-0005-0000-0000-0000F2300000}"/>
    <cellStyle name="Обычный 2 4 5 2 2 10 7" xfId="21609" xr:uid="{00000000-0005-0000-0000-0000F3300000}"/>
    <cellStyle name="Обычный 2 4 5 2 2 10 8" xfId="24751" xr:uid="{00000000-0005-0000-0000-0000F4300000}"/>
    <cellStyle name="Обычный 2 4 5 2 2 10 9" xfId="27845" xr:uid="{00000000-0005-0000-0000-0000F5300000}"/>
    <cellStyle name="Обычный 2 4 5 2 2 11" xfId="2759" xr:uid="{00000000-0005-0000-0000-0000F6300000}"/>
    <cellStyle name="Обычный 2 4 5 2 2 11 2" xfId="6033" xr:uid="{00000000-0005-0000-0000-0000F7300000}"/>
    <cellStyle name="Обычный 2 4 5 2 2 11 3" xfId="9205" xr:uid="{00000000-0005-0000-0000-0000F8300000}"/>
    <cellStyle name="Обычный 2 4 5 2 2 11 4" xfId="12366" xr:uid="{00000000-0005-0000-0000-0000F9300000}"/>
    <cellStyle name="Обычный 2 4 5 2 2 11 5" xfId="15533" xr:uid="{00000000-0005-0000-0000-0000FA300000}"/>
    <cellStyle name="Обычный 2 4 5 2 2 11 6" xfId="18696" xr:uid="{00000000-0005-0000-0000-0000FB300000}"/>
    <cellStyle name="Обычный 2 4 5 2 2 11 7" xfId="21852" xr:uid="{00000000-0005-0000-0000-0000FC300000}"/>
    <cellStyle name="Обычный 2 4 5 2 2 11 8" xfId="24993" xr:uid="{00000000-0005-0000-0000-0000FD300000}"/>
    <cellStyle name="Обычный 2 4 5 2 2 11 9" xfId="28084" xr:uid="{00000000-0005-0000-0000-0000FE300000}"/>
    <cellStyle name="Обычный 2 4 5 2 2 12" xfId="2998" xr:uid="{00000000-0005-0000-0000-0000FF300000}"/>
    <cellStyle name="Обычный 2 4 5 2 2 12 2" xfId="6272" xr:uid="{00000000-0005-0000-0000-000000310000}"/>
    <cellStyle name="Обычный 2 4 5 2 2 12 3" xfId="9444" xr:uid="{00000000-0005-0000-0000-000001310000}"/>
    <cellStyle name="Обычный 2 4 5 2 2 12 4" xfId="12604" xr:uid="{00000000-0005-0000-0000-000002310000}"/>
    <cellStyle name="Обычный 2 4 5 2 2 12 5" xfId="15771" xr:uid="{00000000-0005-0000-0000-000003310000}"/>
    <cellStyle name="Обычный 2 4 5 2 2 12 6" xfId="18934" xr:uid="{00000000-0005-0000-0000-000004310000}"/>
    <cellStyle name="Обычный 2 4 5 2 2 12 7" xfId="22090" xr:uid="{00000000-0005-0000-0000-000005310000}"/>
    <cellStyle name="Обычный 2 4 5 2 2 12 8" xfId="25231" xr:uid="{00000000-0005-0000-0000-000006310000}"/>
    <cellStyle name="Обычный 2 4 5 2 2 12 9" xfId="28318" xr:uid="{00000000-0005-0000-0000-000007310000}"/>
    <cellStyle name="Обычный 2 4 5 2 2 13" xfId="3222" xr:uid="{00000000-0005-0000-0000-000008310000}"/>
    <cellStyle name="Обычный 2 4 5 2 2 13 2" xfId="6496" xr:uid="{00000000-0005-0000-0000-000009310000}"/>
    <cellStyle name="Обычный 2 4 5 2 2 13 3" xfId="9668" xr:uid="{00000000-0005-0000-0000-00000A310000}"/>
    <cellStyle name="Обычный 2 4 5 2 2 13 4" xfId="12828" xr:uid="{00000000-0005-0000-0000-00000B310000}"/>
    <cellStyle name="Обычный 2 4 5 2 2 13 5" xfId="15995" xr:uid="{00000000-0005-0000-0000-00000C310000}"/>
    <cellStyle name="Обычный 2 4 5 2 2 13 6" xfId="19158" xr:uid="{00000000-0005-0000-0000-00000D310000}"/>
    <cellStyle name="Обычный 2 4 5 2 2 13 7" xfId="22314" xr:uid="{00000000-0005-0000-0000-00000E310000}"/>
    <cellStyle name="Обычный 2 4 5 2 2 13 8" xfId="25454" xr:uid="{00000000-0005-0000-0000-00000F310000}"/>
    <cellStyle name="Обычный 2 4 5 2 2 13 9" xfId="28538" xr:uid="{00000000-0005-0000-0000-000010310000}"/>
    <cellStyle name="Обычный 2 4 5 2 2 14" xfId="3512" xr:uid="{00000000-0005-0000-0000-000011310000}"/>
    <cellStyle name="Обычный 2 4 5 2 2 15" xfId="6685" xr:uid="{00000000-0005-0000-0000-000012310000}"/>
    <cellStyle name="Обычный 2 4 5 2 2 16" xfId="9846" xr:uid="{00000000-0005-0000-0000-000013310000}"/>
    <cellStyle name="Обычный 2 4 5 2 2 17" xfId="13013" xr:uid="{00000000-0005-0000-0000-000014310000}"/>
    <cellStyle name="Обычный 2 4 5 2 2 18" xfId="16175" xr:uid="{00000000-0005-0000-0000-000015310000}"/>
    <cellStyle name="Обычный 2 4 5 2 2 19" xfId="19337" xr:uid="{00000000-0005-0000-0000-000016310000}"/>
    <cellStyle name="Обычный 2 4 5 2 2 2" xfId="519" xr:uid="{00000000-0005-0000-0000-000017310000}"/>
    <cellStyle name="Обычный 2 4 5 2 2 2 2" xfId="3793" xr:uid="{00000000-0005-0000-0000-000018310000}"/>
    <cellStyle name="Обычный 2 4 5 2 2 2 3" xfId="6966" xr:uid="{00000000-0005-0000-0000-000019310000}"/>
    <cellStyle name="Обычный 2 4 5 2 2 2 4" xfId="10127" xr:uid="{00000000-0005-0000-0000-00001A310000}"/>
    <cellStyle name="Обычный 2 4 5 2 2 2 5" xfId="13294" xr:uid="{00000000-0005-0000-0000-00001B310000}"/>
    <cellStyle name="Обычный 2 4 5 2 2 2 6" xfId="16456" xr:uid="{00000000-0005-0000-0000-00001C310000}"/>
    <cellStyle name="Обычный 2 4 5 2 2 2 7" xfId="19617" xr:uid="{00000000-0005-0000-0000-00001D310000}"/>
    <cellStyle name="Обычный 2 4 5 2 2 2 8" xfId="22773" xr:uid="{00000000-0005-0000-0000-00001E310000}"/>
    <cellStyle name="Обычный 2 4 5 2 2 2 9" xfId="25900" xr:uid="{00000000-0005-0000-0000-00001F310000}"/>
    <cellStyle name="Обычный 2 4 5 2 2 20" xfId="22494" xr:uid="{00000000-0005-0000-0000-000020310000}"/>
    <cellStyle name="Обычный 2 4 5 2 2 21" xfId="25628" xr:uid="{00000000-0005-0000-0000-000021310000}"/>
    <cellStyle name="Обычный 2 4 5 2 2 3" xfId="769" xr:uid="{00000000-0005-0000-0000-000022310000}"/>
    <cellStyle name="Обычный 2 4 5 2 2 3 2" xfId="4043" xr:uid="{00000000-0005-0000-0000-000023310000}"/>
    <cellStyle name="Обычный 2 4 5 2 2 3 3" xfId="7216" xr:uid="{00000000-0005-0000-0000-000024310000}"/>
    <cellStyle name="Обычный 2 4 5 2 2 3 4" xfId="10377" xr:uid="{00000000-0005-0000-0000-000025310000}"/>
    <cellStyle name="Обычный 2 4 5 2 2 3 5" xfId="13544" xr:uid="{00000000-0005-0000-0000-000026310000}"/>
    <cellStyle name="Обычный 2 4 5 2 2 3 6" xfId="16706" xr:uid="{00000000-0005-0000-0000-000027310000}"/>
    <cellStyle name="Обычный 2 4 5 2 2 3 7" xfId="19866" xr:uid="{00000000-0005-0000-0000-000028310000}"/>
    <cellStyle name="Обычный 2 4 5 2 2 3 8" xfId="23018" xr:uid="{00000000-0005-0000-0000-000029310000}"/>
    <cellStyle name="Обычный 2 4 5 2 2 3 9" xfId="26141" xr:uid="{00000000-0005-0000-0000-00002A310000}"/>
    <cellStyle name="Обычный 2 4 5 2 2 4" xfId="1028" xr:uid="{00000000-0005-0000-0000-00002B310000}"/>
    <cellStyle name="Обычный 2 4 5 2 2 4 2" xfId="4302" xr:uid="{00000000-0005-0000-0000-00002C310000}"/>
    <cellStyle name="Обычный 2 4 5 2 2 4 3" xfId="7475" xr:uid="{00000000-0005-0000-0000-00002D310000}"/>
    <cellStyle name="Обычный 2 4 5 2 2 4 4" xfId="10635" xr:uid="{00000000-0005-0000-0000-00002E310000}"/>
    <cellStyle name="Обычный 2 4 5 2 2 4 5" xfId="13803" xr:uid="{00000000-0005-0000-0000-00002F310000}"/>
    <cellStyle name="Обычный 2 4 5 2 2 4 6" xfId="16965" xr:uid="{00000000-0005-0000-0000-000030310000}"/>
    <cellStyle name="Обычный 2 4 5 2 2 4 7" xfId="20125" xr:uid="{00000000-0005-0000-0000-000031310000}"/>
    <cellStyle name="Обычный 2 4 5 2 2 4 8" xfId="23276" xr:uid="{00000000-0005-0000-0000-000032310000}"/>
    <cellStyle name="Обычный 2 4 5 2 2 4 9" xfId="26394" xr:uid="{00000000-0005-0000-0000-000033310000}"/>
    <cellStyle name="Обычный 2 4 5 2 2 5" xfId="1275" xr:uid="{00000000-0005-0000-0000-000034310000}"/>
    <cellStyle name="Обычный 2 4 5 2 2 5 2" xfId="4549" xr:uid="{00000000-0005-0000-0000-000035310000}"/>
    <cellStyle name="Обычный 2 4 5 2 2 5 3" xfId="7722" xr:uid="{00000000-0005-0000-0000-000036310000}"/>
    <cellStyle name="Обычный 2 4 5 2 2 5 4" xfId="10882" xr:uid="{00000000-0005-0000-0000-000037310000}"/>
    <cellStyle name="Обычный 2 4 5 2 2 5 5" xfId="14050" xr:uid="{00000000-0005-0000-0000-000038310000}"/>
    <cellStyle name="Обычный 2 4 5 2 2 5 6" xfId="17212" xr:uid="{00000000-0005-0000-0000-000039310000}"/>
    <cellStyle name="Обычный 2 4 5 2 2 5 7" xfId="20372" xr:uid="{00000000-0005-0000-0000-00003A310000}"/>
    <cellStyle name="Обычный 2 4 5 2 2 5 8" xfId="23522" xr:uid="{00000000-0005-0000-0000-00003B310000}"/>
    <cellStyle name="Обычный 2 4 5 2 2 5 9" xfId="26635" xr:uid="{00000000-0005-0000-0000-00003C310000}"/>
    <cellStyle name="Обычный 2 4 5 2 2 6" xfId="1525" xr:uid="{00000000-0005-0000-0000-00003D310000}"/>
    <cellStyle name="Обычный 2 4 5 2 2 6 2" xfId="4799" xr:uid="{00000000-0005-0000-0000-00003E310000}"/>
    <cellStyle name="Обычный 2 4 5 2 2 6 3" xfId="7972" xr:uid="{00000000-0005-0000-0000-00003F310000}"/>
    <cellStyle name="Обычный 2 4 5 2 2 6 4" xfId="11132" xr:uid="{00000000-0005-0000-0000-000040310000}"/>
    <cellStyle name="Обычный 2 4 5 2 2 6 5" xfId="14300" xr:uid="{00000000-0005-0000-0000-000041310000}"/>
    <cellStyle name="Обычный 2 4 5 2 2 6 6" xfId="17462" xr:uid="{00000000-0005-0000-0000-000042310000}"/>
    <cellStyle name="Обычный 2 4 5 2 2 6 7" xfId="20621" xr:uid="{00000000-0005-0000-0000-000043310000}"/>
    <cellStyle name="Обычный 2 4 5 2 2 6 8" xfId="23769" xr:uid="{00000000-0005-0000-0000-000044310000}"/>
    <cellStyle name="Обычный 2 4 5 2 2 6 9" xfId="26878" xr:uid="{00000000-0005-0000-0000-000045310000}"/>
    <cellStyle name="Обычный 2 4 5 2 2 7" xfId="1772" xr:uid="{00000000-0005-0000-0000-000046310000}"/>
    <cellStyle name="Обычный 2 4 5 2 2 7 2" xfId="5046" xr:uid="{00000000-0005-0000-0000-000047310000}"/>
    <cellStyle name="Обычный 2 4 5 2 2 7 3" xfId="8219" xr:uid="{00000000-0005-0000-0000-000048310000}"/>
    <cellStyle name="Обычный 2 4 5 2 2 7 4" xfId="11379" xr:uid="{00000000-0005-0000-0000-000049310000}"/>
    <cellStyle name="Обычный 2 4 5 2 2 7 5" xfId="14547" xr:uid="{00000000-0005-0000-0000-00004A310000}"/>
    <cellStyle name="Обычный 2 4 5 2 2 7 6" xfId="17709" xr:uid="{00000000-0005-0000-0000-00004B310000}"/>
    <cellStyle name="Обычный 2 4 5 2 2 7 7" xfId="20868" xr:uid="{00000000-0005-0000-0000-00004C310000}"/>
    <cellStyle name="Обычный 2 4 5 2 2 7 8" xfId="24016" xr:uid="{00000000-0005-0000-0000-00004D310000}"/>
    <cellStyle name="Обычный 2 4 5 2 2 7 9" xfId="27120" xr:uid="{00000000-0005-0000-0000-00004E310000}"/>
    <cellStyle name="Обычный 2 4 5 2 2 8" xfId="2021" xr:uid="{00000000-0005-0000-0000-00004F310000}"/>
    <cellStyle name="Обычный 2 4 5 2 2 8 2" xfId="5295" xr:uid="{00000000-0005-0000-0000-000050310000}"/>
    <cellStyle name="Обычный 2 4 5 2 2 8 3" xfId="8468" xr:uid="{00000000-0005-0000-0000-000051310000}"/>
    <cellStyle name="Обычный 2 4 5 2 2 8 4" xfId="11628" xr:uid="{00000000-0005-0000-0000-000052310000}"/>
    <cellStyle name="Обычный 2 4 5 2 2 8 5" xfId="14795" xr:uid="{00000000-0005-0000-0000-000053310000}"/>
    <cellStyle name="Обычный 2 4 5 2 2 8 6" xfId="17958" xr:uid="{00000000-0005-0000-0000-000054310000}"/>
    <cellStyle name="Обычный 2 4 5 2 2 8 7" xfId="21116" xr:uid="{00000000-0005-0000-0000-000055310000}"/>
    <cellStyle name="Обычный 2 4 5 2 2 8 8" xfId="24263" xr:uid="{00000000-0005-0000-0000-000056310000}"/>
    <cellStyle name="Обычный 2 4 5 2 2 8 9" xfId="27363" xr:uid="{00000000-0005-0000-0000-000057310000}"/>
    <cellStyle name="Обычный 2 4 5 2 2 9" xfId="2268" xr:uid="{00000000-0005-0000-0000-000058310000}"/>
    <cellStyle name="Обычный 2 4 5 2 2 9 2" xfId="5542" xr:uid="{00000000-0005-0000-0000-000059310000}"/>
    <cellStyle name="Обычный 2 4 5 2 2 9 3" xfId="8714" xr:uid="{00000000-0005-0000-0000-00005A310000}"/>
    <cellStyle name="Обычный 2 4 5 2 2 9 4" xfId="11875" xr:uid="{00000000-0005-0000-0000-00005B310000}"/>
    <cellStyle name="Обычный 2 4 5 2 2 9 5" xfId="15042" xr:uid="{00000000-0005-0000-0000-00005C310000}"/>
    <cellStyle name="Обычный 2 4 5 2 2 9 6" xfId="18205" xr:uid="{00000000-0005-0000-0000-00005D310000}"/>
    <cellStyle name="Обычный 2 4 5 2 2 9 7" xfId="21363" xr:uid="{00000000-0005-0000-0000-00005E310000}"/>
    <cellStyle name="Обычный 2 4 5 2 2 9 8" xfId="24507" xr:uid="{00000000-0005-0000-0000-00005F310000}"/>
    <cellStyle name="Обычный 2 4 5 2 2 9 9" xfId="27604" xr:uid="{00000000-0005-0000-0000-000060310000}"/>
    <cellStyle name="Обычный 2 4 5 2 20" xfId="18257" xr:uid="{00000000-0005-0000-0000-000061310000}"/>
    <cellStyle name="Обычный 2 4 5 2 21" xfId="21415" xr:uid="{00000000-0005-0000-0000-000062310000}"/>
    <cellStyle name="Обычный 2 4 5 2 22" xfId="24316" xr:uid="{00000000-0005-0000-0000-000063310000}"/>
    <cellStyle name="Обычный 2 4 5 2 3" xfId="398" xr:uid="{00000000-0005-0000-0000-000064310000}"/>
    <cellStyle name="Обычный 2 4 5 2 3 2" xfId="3672" xr:uid="{00000000-0005-0000-0000-000065310000}"/>
    <cellStyle name="Обычный 2 4 5 2 3 3" xfId="6845" xr:uid="{00000000-0005-0000-0000-000066310000}"/>
    <cellStyle name="Обычный 2 4 5 2 3 4" xfId="10006" xr:uid="{00000000-0005-0000-0000-000067310000}"/>
    <cellStyle name="Обычный 2 4 5 2 3 5" xfId="13173" xr:uid="{00000000-0005-0000-0000-000068310000}"/>
    <cellStyle name="Обычный 2 4 5 2 3 6" xfId="16335" xr:uid="{00000000-0005-0000-0000-000069310000}"/>
    <cellStyle name="Обычный 2 4 5 2 3 7" xfId="19496" xr:uid="{00000000-0005-0000-0000-00006A310000}"/>
    <cellStyle name="Обычный 2 4 5 2 3 8" xfId="22652" xr:uid="{00000000-0005-0000-0000-00006B310000}"/>
    <cellStyle name="Обычный 2 4 5 2 3 9" xfId="25779" xr:uid="{00000000-0005-0000-0000-00006C310000}"/>
    <cellStyle name="Обычный 2 4 5 2 4" xfId="648" xr:uid="{00000000-0005-0000-0000-00006D310000}"/>
    <cellStyle name="Обычный 2 4 5 2 4 2" xfId="3922" xr:uid="{00000000-0005-0000-0000-00006E310000}"/>
    <cellStyle name="Обычный 2 4 5 2 4 3" xfId="7095" xr:uid="{00000000-0005-0000-0000-00006F310000}"/>
    <cellStyle name="Обычный 2 4 5 2 4 4" xfId="10256" xr:uid="{00000000-0005-0000-0000-000070310000}"/>
    <cellStyle name="Обычный 2 4 5 2 4 5" xfId="13423" xr:uid="{00000000-0005-0000-0000-000071310000}"/>
    <cellStyle name="Обычный 2 4 5 2 4 6" xfId="16585" xr:uid="{00000000-0005-0000-0000-000072310000}"/>
    <cellStyle name="Обычный 2 4 5 2 4 7" xfId="19745" xr:uid="{00000000-0005-0000-0000-000073310000}"/>
    <cellStyle name="Обычный 2 4 5 2 4 8" xfId="22897" xr:uid="{00000000-0005-0000-0000-000074310000}"/>
    <cellStyle name="Обычный 2 4 5 2 4 9" xfId="26020" xr:uid="{00000000-0005-0000-0000-000075310000}"/>
    <cellStyle name="Обычный 2 4 5 2 5" xfId="907" xr:uid="{00000000-0005-0000-0000-000076310000}"/>
    <cellStyle name="Обычный 2 4 5 2 5 2" xfId="4181" xr:uid="{00000000-0005-0000-0000-000077310000}"/>
    <cellStyle name="Обычный 2 4 5 2 5 3" xfId="7354" xr:uid="{00000000-0005-0000-0000-000078310000}"/>
    <cellStyle name="Обычный 2 4 5 2 5 4" xfId="10514" xr:uid="{00000000-0005-0000-0000-000079310000}"/>
    <cellStyle name="Обычный 2 4 5 2 5 5" xfId="13682" xr:uid="{00000000-0005-0000-0000-00007A310000}"/>
    <cellStyle name="Обычный 2 4 5 2 5 6" xfId="16844" xr:uid="{00000000-0005-0000-0000-00007B310000}"/>
    <cellStyle name="Обычный 2 4 5 2 5 7" xfId="20004" xr:uid="{00000000-0005-0000-0000-00007C310000}"/>
    <cellStyle name="Обычный 2 4 5 2 5 8" xfId="23155" xr:uid="{00000000-0005-0000-0000-00007D310000}"/>
    <cellStyle name="Обычный 2 4 5 2 5 9" xfId="26273" xr:uid="{00000000-0005-0000-0000-00007E310000}"/>
    <cellStyle name="Обычный 2 4 5 2 6" xfId="1154" xr:uid="{00000000-0005-0000-0000-00007F310000}"/>
    <cellStyle name="Обычный 2 4 5 2 6 2" xfId="4428" xr:uid="{00000000-0005-0000-0000-000080310000}"/>
    <cellStyle name="Обычный 2 4 5 2 6 3" xfId="7601" xr:uid="{00000000-0005-0000-0000-000081310000}"/>
    <cellStyle name="Обычный 2 4 5 2 6 4" xfId="10761" xr:uid="{00000000-0005-0000-0000-000082310000}"/>
    <cellStyle name="Обычный 2 4 5 2 6 5" xfId="13929" xr:uid="{00000000-0005-0000-0000-000083310000}"/>
    <cellStyle name="Обычный 2 4 5 2 6 6" xfId="17091" xr:uid="{00000000-0005-0000-0000-000084310000}"/>
    <cellStyle name="Обычный 2 4 5 2 6 7" xfId="20251" xr:uid="{00000000-0005-0000-0000-000085310000}"/>
    <cellStyle name="Обычный 2 4 5 2 6 8" xfId="23401" xr:uid="{00000000-0005-0000-0000-000086310000}"/>
    <cellStyle name="Обычный 2 4 5 2 6 9" xfId="26514" xr:uid="{00000000-0005-0000-0000-000087310000}"/>
    <cellStyle name="Обычный 2 4 5 2 7" xfId="1404" xr:uid="{00000000-0005-0000-0000-000088310000}"/>
    <cellStyle name="Обычный 2 4 5 2 7 2" xfId="4678" xr:uid="{00000000-0005-0000-0000-000089310000}"/>
    <cellStyle name="Обычный 2 4 5 2 7 3" xfId="7851" xr:uid="{00000000-0005-0000-0000-00008A310000}"/>
    <cellStyle name="Обычный 2 4 5 2 7 4" xfId="11011" xr:uid="{00000000-0005-0000-0000-00008B310000}"/>
    <cellStyle name="Обычный 2 4 5 2 7 5" xfId="14179" xr:uid="{00000000-0005-0000-0000-00008C310000}"/>
    <cellStyle name="Обычный 2 4 5 2 7 6" xfId="17341" xr:uid="{00000000-0005-0000-0000-00008D310000}"/>
    <cellStyle name="Обычный 2 4 5 2 7 7" xfId="20500" xr:uid="{00000000-0005-0000-0000-00008E310000}"/>
    <cellStyle name="Обычный 2 4 5 2 7 8" xfId="23648" xr:uid="{00000000-0005-0000-0000-00008F310000}"/>
    <cellStyle name="Обычный 2 4 5 2 7 9" xfId="26757" xr:uid="{00000000-0005-0000-0000-000090310000}"/>
    <cellStyle name="Обычный 2 4 5 2 8" xfId="1651" xr:uid="{00000000-0005-0000-0000-000091310000}"/>
    <cellStyle name="Обычный 2 4 5 2 8 2" xfId="4925" xr:uid="{00000000-0005-0000-0000-000092310000}"/>
    <cellStyle name="Обычный 2 4 5 2 8 3" xfId="8098" xr:uid="{00000000-0005-0000-0000-000093310000}"/>
    <cellStyle name="Обычный 2 4 5 2 8 4" xfId="11258" xr:uid="{00000000-0005-0000-0000-000094310000}"/>
    <cellStyle name="Обычный 2 4 5 2 8 5" xfId="14426" xr:uid="{00000000-0005-0000-0000-000095310000}"/>
    <cellStyle name="Обычный 2 4 5 2 8 6" xfId="17588" xr:uid="{00000000-0005-0000-0000-000096310000}"/>
    <cellStyle name="Обычный 2 4 5 2 8 7" xfId="20747" xr:uid="{00000000-0005-0000-0000-000097310000}"/>
    <cellStyle name="Обычный 2 4 5 2 8 8" xfId="23895" xr:uid="{00000000-0005-0000-0000-000098310000}"/>
    <cellStyle name="Обычный 2 4 5 2 8 9" xfId="26999" xr:uid="{00000000-0005-0000-0000-000099310000}"/>
    <cellStyle name="Обычный 2 4 5 2 9" xfId="1900" xr:uid="{00000000-0005-0000-0000-00009A310000}"/>
    <cellStyle name="Обычный 2 4 5 2 9 2" xfId="5174" xr:uid="{00000000-0005-0000-0000-00009B310000}"/>
    <cellStyle name="Обычный 2 4 5 2 9 3" xfId="8347" xr:uid="{00000000-0005-0000-0000-00009C310000}"/>
    <cellStyle name="Обычный 2 4 5 2 9 4" xfId="11507" xr:uid="{00000000-0005-0000-0000-00009D310000}"/>
    <cellStyle name="Обычный 2 4 5 2 9 5" xfId="14674" xr:uid="{00000000-0005-0000-0000-00009E310000}"/>
    <cellStyle name="Обычный 2 4 5 2 9 6" xfId="17837" xr:uid="{00000000-0005-0000-0000-00009F310000}"/>
    <cellStyle name="Обычный 2 4 5 2 9 7" xfId="20995" xr:uid="{00000000-0005-0000-0000-0000A0310000}"/>
    <cellStyle name="Обычный 2 4 5 2 9 8" xfId="24142" xr:uid="{00000000-0005-0000-0000-0000A1310000}"/>
    <cellStyle name="Обычный 2 4 5 2 9 9" xfId="27242" xr:uid="{00000000-0005-0000-0000-0000A2310000}"/>
    <cellStyle name="Обычный 2 4 5 20" xfId="10939" xr:uid="{00000000-0005-0000-0000-0000A3310000}"/>
    <cellStyle name="Обычный 2 4 5 21" xfId="13354" xr:uid="{00000000-0005-0000-0000-0000A4310000}"/>
    <cellStyle name="Обычный 2 4 5 22" xfId="16516" xr:uid="{00000000-0005-0000-0000-0000A5310000}"/>
    <cellStyle name="Обычный 2 4 5 23" xfId="19677" xr:uid="{00000000-0005-0000-0000-0000A6310000}"/>
    <cellStyle name="Обычный 2 4 5 24" xfId="24563" xr:uid="{00000000-0005-0000-0000-0000A7310000}"/>
    <cellStyle name="Обычный 2 4 5 3" xfId="147" xr:uid="{00000000-0005-0000-0000-0000A8310000}"/>
    <cellStyle name="Обычный 2 4 5 3 10" xfId="2178" xr:uid="{00000000-0005-0000-0000-0000A9310000}"/>
    <cellStyle name="Обычный 2 4 5 3 10 2" xfId="5452" xr:uid="{00000000-0005-0000-0000-0000AA310000}"/>
    <cellStyle name="Обычный 2 4 5 3 10 3" xfId="8624" xr:uid="{00000000-0005-0000-0000-0000AB310000}"/>
    <cellStyle name="Обычный 2 4 5 3 10 4" xfId="11785" xr:uid="{00000000-0005-0000-0000-0000AC310000}"/>
    <cellStyle name="Обычный 2 4 5 3 10 5" xfId="14952" xr:uid="{00000000-0005-0000-0000-0000AD310000}"/>
    <cellStyle name="Обычный 2 4 5 3 10 6" xfId="18115" xr:uid="{00000000-0005-0000-0000-0000AE310000}"/>
    <cellStyle name="Обычный 2 4 5 3 10 7" xfId="21273" xr:uid="{00000000-0005-0000-0000-0000AF310000}"/>
    <cellStyle name="Обычный 2 4 5 3 10 8" xfId="24417" xr:uid="{00000000-0005-0000-0000-0000B0310000}"/>
    <cellStyle name="Обычный 2 4 5 3 10 9" xfId="27514" xr:uid="{00000000-0005-0000-0000-0000B1310000}"/>
    <cellStyle name="Обычный 2 4 5 3 11" xfId="2425" xr:uid="{00000000-0005-0000-0000-0000B2310000}"/>
    <cellStyle name="Обычный 2 4 5 3 11 2" xfId="5699" xr:uid="{00000000-0005-0000-0000-0000B3310000}"/>
    <cellStyle name="Обычный 2 4 5 3 11 3" xfId="8871" xr:uid="{00000000-0005-0000-0000-0000B4310000}"/>
    <cellStyle name="Обычный 2 4 5 3 11 4" xfId="12032" xr:uid="{00000000-0005-0000-0000-0000B5310000}"/>
    <cellStyle name="Обычный 2 4 5 3 11 5" xfId="15199" xr:uid="{00000000-0005-0000-0000-0000B6310000}"/>
    <cellStyle name="Обычный 2 4 5 3 11 6" xfId="18362" xr:uid="{00000000-0005-0000-0000-0000B7310000}"/>
    <cellStyle name="Обычный 2 4 5 3 11 7" xfId="21519" xr:uid="{00000000-0005-0000-0000-0000B8310000}"/>
    <cellStyle name="Обычный 2 4 5 3 11 8" xfId="24661" xr:uid="{00000000-0005-0000-0000-0000B9310000}"/>
    <cellStyle name="Обычный 2 4 5 3 11 9" xfId="27755" xr:uid="{00000000-0005-0000-0000-0000BA310000}"/>
    <cellStyle name="Обычный 2 4 5 3 12" xfId="2669" xr:uid="{00000000-0005-0000-0000-0000BB310000}"/>
    <cellStyle name="Обычный 2 4 5 3 12 2" xfId="5943" xr:uid="{00000000-0005-0000-0000-0000BC310000}"/>
    <cellStyle name="Обычный 2 4 5 3 12 3" xfId="9115" xr:uid="{00000000-0005-0000-0000-0000BD310000}"/>
    <cellStyle name="Обычный 2 4 5 3 12 4" xfId="12276" xr:uid="{00000000-0005-0000-0000-0000BE310000}"/>
    <cellStyle name="Обычный 2 4 5 3 12 5" xfId="15443" xr:uid="{00000000-0005-0000-0000-0000BF310000}"/>
    <cellStyle name="Обычный 2 4 5 3 12 6" xfId="18606" xr:uid="{00000000-0005-0000-0000-0000C0310000}"/>
    <cellStyle name="Обычный 2 4 5 3 12 7" xfId="21762" xr:uid="{00000000-0005-0000-0000-0000C1310000}"/>
    <cellStyle name="Обычный 2 4 5 3 12 8" xfId="24903" xr:uid="{00000000-0005-0000-0000-0000C2310000}"/>
    <cellStyle name="Обычный 2 4 5 3 12 9" xfId="27994" xr:uid="{00000000-0005-0000-0000-0000C3310000}"/>
    <cellStyle name="Обычный 2 4 5 3 13" xfId="2908" xr:uid="{00000000-0005-0000-0000-0000C4310000}"/>
    <cellStyle name="Обычный 2 4 5 3 13 2" xfId="6182" xr:uid="{00000000-0005-0000-0000-0000C5310000}"/>
    <cellStyle name="Обычный 2 4 5 3 13 3" xfId="9354" xr:uid="{00000000-0005-0000-0000-0000C6310000}"/>
    <cellStyle name="Обычный 2 4 5 3 13 4" xfId="12514" xr:uid="{00000000-0005-0000-0000-0000C7310000}"/>
    <cellStyle name="Обычный 2 4 5 3 13 5" xfId="15681" xr:uid="{00000000-0005-0000-0000-0000C8310000}"/>
    <cellStyle name="Обычный 2 4 5 3 13 6" xfId="18844" xr:uid="{00000000-0005-0000-0000-0000C9310000}"/>
    <cellStyle name="Обычный 2 4 5 3 13 7" xfId="22000" xr:uid="{00000000-0005-0000-0000-0000CA310000}"/>
    <cellStyle name="Обычный 2 4 5 3 13 8" xfId="25141" xr:uid="{00000000-0005-0000-0000-0000CB310000}"/>
    <cellStyle name="Обычный 2 4 5 3 13 9" xfId="28228" xr:uid="{00000000-0005-0000-0000-0000CC310000}"/>
    <cellStyle name="Обычный 2 4 5 3 14" xfId="3132" xr:uid="{00000000-0005-0000-0000-0000CD310000}"/>
    <cellStyle name="Обычный 2 4 5 3 14 2" xfId="6406" xr:uid="{00000000-0005-0000-0000-0000CE310000}"/>
    <cellStyle name="Обычный 2 4 5 3 14 3" xfId="9578" xr:uid="{00000000-0005-0000-0000-0000CF310000}"/>
    <cellStyle name="Обычный 2 4 5 3 14 4" xfId="12738" xr:uid="{00000000-0005-0000-0000-0000D0310000}"/>
    <cellStyle name="Обычный 2 4 5 3 14 5" xfId="15905" xr:uid="{00000000-0005-0000-0000-0000D1310000}"/>
    <cellStyle name="Обычный 2 4 5 3 14 6" xfId="19068" xr:uid="{00000000-0005-0000-0000-0000D2310000}"/>
    <cellStyle name="Обычный 2 4 5 3 14 7" xfId="22224" xr:uid="{00000000-0005-0000-0000-0000D3310000}"/>
    <cellStyle name="Обычный 2 4 5 3 14 8" xfId="25364" xr:uid="{00000000-0005-0000-0000-0000D4310000}"/>
    <cellStyle name="Обычный 2 4 5 3 14 9" xfId="28448" xr:uid="{00000000-0005-0000-0000-0000D5310000}"/>
    <cellStyle name="Обычный 2 4 5 3 15" xfId="3422" xr:uid="{00000000-0005-0000-0000-0000D6310000}"/>
    <cellStyle name="Обычный 2 4 5 3 16" xfId="6595" xr:uid="{00000000-0005-0000-0000-0000D7310000}"/>
    <cellStyle name="Обычный 2 4 5 3 17" xfId="9756" xr:uid="{00000000-0005-0000-0000-0000D8310000}"/>
    <cellStyle name="Обычный 2 4 5 3 18" xfId="12923" xr:uid="{00000000-0005-0000-0000-0000D9310000}"/>
    <cellStyle name="Обычный 2 4 5 3 19" xfId="16085" xr:uid="{00000000-0005-0000-0000-0000DA310000}"/>
    <cellStyle name="Обычный 2 4 5 3 2" xfId="267" xr:uid="{00000000-0005-0000-0000-0000DB310000}"/>
    <cellStyle name="Обычный 2 4 5 3 2 10" xfId="2545" xr:uid="{00000000-0005-0000-0000-0000DC310000}"/>
    <cellStyle name="Обычный 2 4 5 3 2 10 2" xfId="5819" xr:uid="{00000000-0005-0000-0000-0000DD310000}"/>
    <cellStyle name="Обычный 2 4 5 3 2 10 3" xfId="8991" xr:uid="{00000000-0005-0000-0000-0000DE310000}"/>
    <cellStyle name="Обычный 2 4 5 3 2 10 4" xfId="12152" xr:uid="{00000000-0005-0000-0000-0000DF310000}"/>
    <cellStyle name="Обычный 2 4 5 3 2 10 5" xfId="15319" xr:uid="{00000000-0005-0000-0000-0000E0310000}"/>
    <cellStyle name="Обычный 2 4 5 3 2 10 6" xfId="18482" xr:uid="{00000000-0005-0000-0000-0000E1310000}"/>
    <cellStyle name="Обычный 2 4 5 3 2 10 7" xfId="21639" xr:uid="{00000000-0005-0000-0000-0000E2310000}"/>
    <cellStyle name="Обычный 2 4 5 3 2 10 8" xfId="24781" xr:uid="{00000000-0005-0000-0000-0000E3310000}"/>
    <cellStyle name="Обычный 2 4 5 3 2 10 9" xfId="27875" xr:uid="{00000000-0005-0000-0000-0000E4310000}"/>
    <cellStyle name="Обычный 2 4 5 3 2 11" xfId="2789" xr:uid="{00000000-0005-0000-0000-0000E5310000}"/>
    <cellStyle name="Обычный 2 4 5 3 2 11 2" xfId="6063" xr:uid="{00000000-0005-0000-0000-0000E6310000}"/>
    <cellStyle name="Обычный 2 4 5 3 2 11 3" xfId="9235" xr:uid="{00000000-0005-0000-0000-0000E7310000}"/>
    <cellStyle name="Обычный 2 4 5 3 2 11 4" xfId="12396" xr:uid="{00000000-0005-0000-0000-0000E8310000}"/>
    <cellStyle name="Обычный 2 4 5 3 2 11 5" xfId="15563" xr:uid="{00000000-0005-0000-0000-0000E9310000}"/>
    <cellStyle name="Обычный 2 4 5 3 2 11 6" xfId="18726" xr:uid="{00000000-0005-0000-0000-0000EA310000}"/>
    <cellStyle name="Обычный 2 4 5 3 2 11 7" xfId="21882" xr:uid="{00000000-0005-0000-0000-0000EB310000}"/>
    <cellStyle name="Обычный 2 4 5 3 2 11 8" xfId="25023" xr:uid="{00000000-0005-0000-0000-0000EC310000}"/>
    <cellStyle name="Обычный 2 4 5 3 2 11 9" xfId="28114" xr:uid="{00000000-0005-0000-0000-0000ED310000}"/>
    <cellStyle name="Обычный 2 4 5 3 2 12" xfId="3028" xr:uid="{00000000-0005-0000-0000-0000EE310000}"/>
    <cellStyle name="Обычный 2 4 5 3 2 12 2" xfId="6302" xr:uid="{00000000-0005-0000-0000-0000EF310000}"/>
    <cellStyle name="Обычный 2 4 5 3 2 12 3" xfId="9474" xr:uid="{00000000-0005-0000-0000-0000F0310000}"/>
    <cellStyle name="Обычный 2 4 5 3 2 12 4" xfId="12634" xr:uid="{00000000-0005-0000-0000-0000F1310000}"/>
    <cellStyle name="Обычный 2 4 5 3 2 12 5" xfId="15801" xr:uid="{00000000-0005-0000-0000-0000F2310000}"/>
    <cellStyle name="Обычный 2 4 5 3 2 12 6" xfId="18964" xr:uid="{00000000-0005-0000-0000-0000F3310000}"/>
    <cellStyle name="Обычный 2 4 5 3 2 12 7" xfId="22120" xr:uid="{00000000-0005-0000-0000-0000F4310000}"/>
    <cellStyle name="Обычный 2 4 5 3 2 12 8" xfId="25261" xr:uid="{00000000-0005-0000-0000-0000F5310000}"/>
    <cellStyle name="Обычный 2 4 5 3 2 12 9" xfId="28348" xr:uid="{00000000-0005-0000-0000-0000F6310000}"/>
    <cellStyle name="Обычный 2 4 5 3 2 13" xfId="3252" xr:uid="{00000000-0005-0000-0000-0000F7310000}"/>
    <cellStyle name="Обычный 2 4 5 3 2 13 2" xfId="6526" xr:uid="{00000000-0005-0000-0000-0000F8310000}"/>
    <cellStyle name="Обычный 2 4 5 3 2 13 3" xfId="9698" xr:uid="{00000000-0005-0000-0000-0000F9310000}"/>
    <cellStyle name="Обычный 2 4 5 3 2 13 4" xfId="12858" xr:uid="{00000000-0005-0000-0000-0000FA310000}"/>
    <cellStyle name="Обычный 2 4 5 3 2 13 5" xfId="16025" xr:uid="{00000000-0005-0000-0000-0000FB310000}"/>
    <cellStyle name="Обычный 2 4 5 3 2 13 6" xfId="19188" xr:uid="{00000000-0005-0000-0000-0000FC310000}"/>
    <cellStyle name="Обычный 2 4 5 3 2 13 7" xfId="22344" xr:uid="{00000000-0005-0000-0000-0000FD310000}"/>
    <cellStyle name="Обычный 2 4 5 3 2 13 8" xfId="25484" xr:uid="{00000000-0005-0000-0000-0000FE310000}"/>
    <cellStyle name="Обычный 2 4 5 3 2 13 9" xfId="28568" xr:uid="{00000000-0005-0000-0000-0000FF310000}"/>
    <cellStyle name="Обычный 2 4 5 3 2 14" xfId="3542" xr:uid="{00000000-0005-0000-0000-000000320000}"/>
    <cellStyle name="Обычный 2 4 5 3 2 15" xfId="6715" xr:uid="{00000000-0005-0000-0000-000001320000}"/>
    <cellStyle name="Обычный 2 4 5 3 2 16" xfId="9876" xr:uid="{00000000-0005-0000-0000-000002320000}"/>
    <cellStyle name="Обычный 2 4 5 3 2 17" xfId="13043" xr:uid="{00000000-0005-0000-0000-000003320000}"/>
    <cellStyle name="Обычный 2 4 5 3 2 18" xfId="16205" xr:uid="{00000000-0005-0000-0000-000004320000}"/>
    <cellStyle name="Обычный 2 4 5 3 2 19" xfId="19367" xr:uid="{00000000-0005-0000-0000-000005320000}"/>
    <cellStyle name="Обычный 2 4 5 3 2 2" xfId="549" xr:uid="{00000000-0005-0000-0000-000006320000}"/>
    <cellStyle name="Обычный 2 4 5 3 2 2 2" xfId="3823" xr:uid="{00000000-0005-0000-0000-000007320000}"/>
    <cellStyle name="Обычный 2 4 5 3 2 2 3" xfId="6996" xr:uid="{00000000-0005-0000-0000-000008320000}"/>
    <cellStyle name="Обычный 2 4 5 3 2 2 4" xfId="10157" xr:uid="{00000000-0005-0000-0000-000009320000}"/>
    <cellStyle name="Обычный 2 4 5 3 2 2 5" xfId="13324" xr:uid="{00000000-0005-0000-0000-00000A320000}"/>
    <cellStyle name="Обычный 2 4 5 3 2 2 6" xfId="16486" xr:uid="{00000000-0005-0000-0000-00000B320000}"/>
    <cellStyle name="Обычный 2 4 5 3 2 2 7" xfId="19647" xr:uid="{00000000-0005-0000-0000-00000C320000}"/>
    <cellStyle name="Обычный 2 4 5 3 2 2 8" xfId="22803" xr:uid="{00000000-0005-0000-0000-00000D320000}"/>
    <cellStyle name="Обычный 2 4 5 3 2 2 9" xfId="25930" xr:uid="{00000000-0005-0000-0000-00000E320000}"/>
    <cellStyle name="Обычный 2 4 5 3 2 20" xfId="22524" xr:uid="{00000000-0005-0000-0000-00000F320000}"/>
    <cellStyle name="Обычный 2 4 5 3 2 21" xfId="25658" xr:uid="{00000000-0005-0000-0000-000010320000}"/>
    <cellStyle name="Обычный 2 4 5 3 2 3" xfId="799" xr:uid="{00000000-0005-0000-0000-000011320000}"/>
    <cellStyle name="Обычный 2 4 5 3 2 3 2" xfId="4073" xr:uid="{00000000-0005-0000-0000-000012320000}"/>
    <cellStyle name="Обычный 2 4 5 3 2 3 3" xfId="7246" xr:uid="{00000000-0005-0000-0000-000013320000}"/>
    <cellStyle name="Обычный 2 4 5 3 2 3 4" xfId="10407" xr:uid="{00000000-0005-0000-0000-000014320000}"/>
    <cellStyle name="Обычный 2 4 5 3 2 3 5" xfId="13574" xr:uid="{00000000-0005-0000-0000-000015320000}"/>
    <cellStyle name="Обычный 2 4 5 3 2 3 6" xfId="16736" xr:uid="{00000000-0005-0000-0000-000016320000}"/>
    <cellStyle name="Обычный 2 4 5 3 2 3 7" xfId="19896" xr:uid="{00000000-0005-0000-0000-000017320000}"/>
    <cellStyle name="Обычный 2 4 5 3 2 3 8" xfId="23048" xr:uid="{00000000-0005-0000-0000-000018320000}"/>
    <cellStyle name="Обычный 2 4 5 3 2 3 9" xfId="26171" xr:uid="{00000000-0005-0000-0000-000019320000}"/>
    <cellStyle name="Обычный 2 4 5 3 2 4" xfId="1058" xr:uid="{00000000-0005-0000-0000-00001A320000}"/>
    <cellStyle name="Обычный 2 4 5 3 2 4 2" xfId="4332" xr:uid="{00000000-0005-0000-0000-00001B320000}"/>
    <cellStyle name="Обычный 2 4 5 3 2 4 3" xfId="7505" xr:uid="{00000000-0005-0000-0000-00001C320000}"/>
    <cellStyle name="Обычный 2 4 5 3 2 4 4" xfId="10665" xr:uid="{00000000-0005-0000-0000-00001D320000}"/>
    <cellStyle name="Обычный 2 4 5 3 2 4 5" xfId="13833" xr:uid="{00000000-0005-0000-0000-00001E320000}"/>
    <cellStyle name="Обычный 2 4 5 3 2 4 6" xfId="16995" xr:uid="{00000000-0005-0000-0000-00001F320000}"/>
    <cellStyle name="Обычный 2 4 5 3 2 4 7" xfId="20155" xr:uid="{00000000-0005-0000-0000-000020320000}"/>
    <cellStyle name="Обычный 2 4 5 3 2 4 8" xfId="23306" xr:uid="{00000000-0005-0000-0000-000021320000}"/>
    <cellStyle name="Обычный 2 4 5 3 2 4 9" xfId="26424" xr:uid="{00000000-0005-0000-0000-000022320000}"/>
    <cellStyle name="Обычный 2 4 5 3 2 5" xfId="1305" xr:uid="{00000000-0005-0000-0000-000023320000}"/>
    <cellStyle name="Обычный 2 4 5 3 2 5 2" xfId="4579" xr:uid="{00000000-0005-0000-0000-000024320000}"/>
    <cellStyle name="Обычный 2 4 5 3 2 5 3" xfId="7752" xr:uid="{00000000-0005-0000-0000-000025320000}"/>
    <cellStyle name="Обычный 2 4 5 3 2 5 4" xfId="10912" xr:uid="{00000000-0005-0000-0000-000026320000}"/>
    <cellStyle name="Обычный 2 4 5 3 2 5 5" xfId="14080" xr:uid="{00000000-0005-0000-0000-000027320000}"/>
    <cellStyle name="Обычный 2 4 5 3 2 5 6" xfId="17242" xr:uid="{00000000-0005-0000-0000-000028320000}"/>
    <cellStyle name="Обычный 2 4 5 3 2 5 7" xfId="20402" xr:uid="{00000000-0005-0000-0000-000029320000}"/>
    <cellStyle name="Обычный 2 4 5 3 2 5 8" xfId="23552" xr:uid="{00000000-0005-0000-0000-00002A320000}"/>
    <cellStyle name="Обычный 2 4 5 3 2 5 9" xfId="26665" xr:uid="{00000000-0005-0000-0000-00002B320000}"/>
    <cellStyle name="Обычный 2 4 5 3 2 6" xfId="1555" xr:uid="{00000000-0005-0000-0000-00002C320000}"/>
    <cellStyle name="Обычный 2 4 5 3 2 6 2" xfId="4829" xr:uid="{00000000-0005-0000-0000-00002D320000}"/>
    <cellStyle name="Обычный 2 4 5 3 2 6 3" xfId="8002" xr:uid="{00000000-0005-0000-0000-00002E320000}"/>
    <cellStyle name="Обычный 2 4 5 3 2 6 4" xfId="11162" xr:uid="{00000000-0005-0000-0000-00002F320000}"/>
    <cellStyle name="Обычный 2 4 5 3 2 6 5" xfId="14330" xr:uid="{00000000-0005-0000-0000-000030320000}"/>
    <cellStyle name="Обычный 2 4 5 3 2 6 6" xfId="17492" xr:uid="{00000000-0005-0000-0000-000031320000}"/>
    <cellStyle name="Обычный 2 4 5 3 2 6 7" xfId="20651" xr:uid="{00000000-0005-0000-0000-000032320000}"/>
    <cellStyle name="Обычный 2 4 5 3 2 6 8" xfId="23799" xr:uid="{00000000-0005-0000-0000-000033320000}"/>
    <cellStyle name="Обычный 2 4 5 3 2 6 9" xfId="26908" xr:uid="{00000000-0005-0000-0000-000034320000}"/>
    <cellStyle name="Обычный 2 4 5 3 2 7" xfId="1802" xr:uid="{00000000-0005-0000-0000-000035320000}"/>
    <cellStyle name="Обычный 2 4 5 3 2 7 2" xfId="5076" xr:uid="{00000000-0005-0000-0000-000036320000}"/>
    <cellStyle name="Обычный 2 4 5 3 2 7 3" xfId="8249" xr:uid="{00000000-0005-0000-0000-000037320000}"/>
    <cellStyle name="Обычный 2 4 5 3 2 7 4" xfId="11409" xr:uid="{00000000-0005-0000-0000-000038320000}"/>
    <cellStyle name="Обычный 2 4 5 3 2 7 5" xfId="14577" xr:uid="{00000000-0005-0000-0000-000039320000}"/>
    <cellStyle name="Обычный 2 4 5 3 2 7 6" xfId="17739" xr:uid="{00000000-0005-0000-0000-00003A320000}"/>
    <cellStyle name="Обычный 2 4 5 3 2 7 7" xfId="20898" xr:uid="{00000000-0005-0000-0000-00003B320000}"/>
    <cellStyle name="Обычный 2 4 5 3 2 7 8" xfId="24046" xr:uid="{00000000-0005-0000-0000-00003C320000}"/>
    <cellStyle name="Обычный 2 4 5 3 2 7 9" xfId="27150" xr:uid="{00000000-0005-0000-0000-00003D320000}"/>
    <cellStyle name="Обычный 2 4 5 3 2 8" xfId="2051" xr:uid="{00000000-0005-0000-0000-00003E320000}"/>
    <cellStyle name="Обычный 2 4 5 3 2 8 2" xfId="5325" xr:uid="{00000000-0005-0000-0000-00003F320000}"/>
    <cellStyle name="Обычный 2 4 5 3 2 8 3" xfId="8498" xr:uid="{00000000-0005-0000-0000-000040320000}"/>
    <cellStyle name="Обычный 2 4 5 3 2 8 4" xfId="11658" xr:uid="{00000000-0005-0000-0000-000041320000}"/>
    <cellStyle name="Обычный 2 4 5 3 2 8 5" xfId="14825" xr:uid="{00000000-0005-0000-0000-000042320000}"/>
    <cellStyle name="Обычный 2 4 5 3 2 8 6" xfId="17988" xr:uid="{00000000-0005-0000-0000-000043320000}"/>
    <cellStyle name="Обычный 2 4 5 3 2 8 7" xfId="21146" xr:uid="{00000000-0005-0000-0000-000044320000}"/>
    <cellStyle name="Обычный 2 4 5 3 2 8 8" xfId="24293" xr:uid="{00000000-0005-0000-0000-000045320000}"/>
    <cellStyle name="Обычный 2 4 5 3 2 8 9" xfId="27393" xr:uid="{00000000-0005-0000-0000-000046320000}"/>
    <cellStyle name="Обычный 2 4 5 3 2 9" xfId="2298" xr:uid="{00000000-0005-0000-0000-000047320000}"/>
    <cellStyle name="Обычный 2 4 5 3 2 9 2" xfId="5572" xr:uid="{00000000-0005-0000-0000-000048320000}"/>
    <cellStyle name="Обычный 2 4 5 3 2 9 3" xfId="8744" xr:uid="{00000000-0005-0000-0000-000049320000}"/>
    <cellStyle name="Обычный 2 4 5 3 2 9 4" xfId="11905" xr:uid="{00000000-0005-0000-0000-00004A320000}"/>
    <cellStyle name="Обычный 2 4 5 3 2 9 5" xfId="15072" xr:uid="{00000000-0005-0000-0000-00004B320000}"/>
    <cellStyle name="Обычный 2 4 5 3 2 9 6" xfId="18235" xr:uid="{00000000-0005-0000-0000-00004C320000}"/>
    <cellStyle name="Обычный 2 4 5 3 2 9 7" xfId="21393" xr:uid="{00000000-0005-0000-0000-00004D320000}"/>
    <cellStyle name="Обычный 2 4 5 3 2 9 8" xfId="24537" xr:uid="{00000000-0005-0000-0000-00004E320000}"/>
    <cellStyle name="Обычный 2 4 5 3 2 9 9" xfId="27634" xr:uid="{00000000-0005-0000-0000-00004F320000}"/>
    <cellStyle name="Обычный 2 4 5 3 20" xfId="19247" xr:uid="{00000000-0005-0000-0000-000050320000}"/>
    <cellStyle name="Обычный 2 4 5 3 21" xfId="22404" xr:uid="{00000000-0005-0000-0000-000051320000}"/>
    <cellStyle name="Обычный 2 4 5 3 22" xfId="25538" xr:uid="{00000000-0005-0000-0000-000052320000}"/>
    <cellStyle name="Обычный 2 4 5 3 3" xfId="429" xr:uid="{00000000-0005-0000-0000-000053320000}"/>
    <cellStyle name="Обычный 2 4 5 3 3 2" xfId="3703" xr:uid="{00000000-0005-0000-0000-000054320000}"/>
    <cellStyle name="Обычный 2 4 5 3 3 3" xfId="6876" xr:uid="{00000000-0005-0000-0000-000055320000}"/>
    <cellStyle name="Обычный 2 4 5 3 3 4" xfId="10037" xr:uid="{00000000-0005-0000-0000-000056320000}"/>
    <cellStyle name="Обычный 2 4 5 3 3 5" xfId="13204" xr:uid="{00000000-0005-0000-0000-000057320000}"/>
    <cellStyle name="Обычный 2 4 5 3 3 6" xfId="16366" xr:uid="{00000000-0005-0000-0000-000058320000}"/>
    <cellStyle name="Обычный 2 4 5 3 3 7" xfId="19527" xr:uid="{00000000-0005-0000-0000-000059320000}"/>
    <cellStyle name="Обычный 2 4 5 3 3 8" xfId="22683" xr:uid="{00000000-0005-0000-0000-00005A320000}"/>
    <cellStyle name="Обычный 2 4 5 3 3 9" xfId="25810" xr:uid="{00000000-0005-0000-0000-00005B320000}"/>
    <cellStyle name="Обычный 2 4 5 3 4" xfId="679" xr:uid="{00000000-0005-0000-0000-00005C320000}"/>
    <cellStyle name="Обычный 2 4 5 3 4 2" xfId="3953" xr:uid="{00000000-0005-0000-0000-00005D320000}"/>
    <cellStyle name="Обычный 2 4 5 3 4 3" xfId="7126" xr:uid="{00000000-0005-0000-0000-00005E320000}"/>
    <cellStyle name="Обычный 2 4 5 3 4 4" xfId="10287" xr:uid="{00000000-0005-0000-0000-00005F320000}"/>
    <cellStyle name="Обычный 2 4 5 3 4 5" xfId="13454" xr:uid="{00000000-0005-0000-0000-000060320000}"/>
    <cellStyle name="Обычный 2 4 5 3 4 6" xfId="16616" xr:uid="{00000000-0005-0000-0000-000061320000}"/>
    <cellStyle name="Обычный 2 4 5 3 4 7" xfId="19776" xr:uid="{00000000-0005-0000-0000-000062320000}"/>
    <cellStyle name="Обычный 2 4 5 3 4 8" xfId="22928" xr:uid="{00000000-0005-0000-0000-000063320000}"/>
    <cellStyle name="Обычный 2 4 5 3 4 9" xfId="26051" xr:uid="{00000000-0005-0000-0000-000064320000}"/>
    <cellStyle name="Обычный 2 4 5 3 5" xfId="938" xr:uid="{00000000-0005-0000-0000-000065320000}"/>
    <cellStyle name="Обычный 2 4 5 3 5 2" xfId="4212" xr:uid="{00000000-0005-0000-0000-000066320000}"/>
    <cellStyle name="Обычный 2 4 5 3 5 3" xfId="7385" xr:uid="{00000000-0005-0000-0000-000067320000}"/>
    <cellStyle name="Обычный 2 4 5 3 5 4" xfId="10545" xr:uid="{00000000-0005-0000-0000-000068320000}"/>
    <cellStyle name="Обычный 2 4 5 3 5 5" xfId="13713" xr:uid="{00000000-0005-0000-0000-000069320000}"/>
    <cellStyle name="Обычный 2 4 5 3 5 6" xfId="16875" xr:uid="{00000000-0005-0000-0000-00006A320000}"/>
    <cellStyle name="Обычный 2 4 5 3 5 7" xfId="20035" xr:uid="{00000000-0005-0000-0000-00006B320000}"/>
    <cellStyle name="Обычный 2 4 5 3 5 8" xfId="23186" xr:uid="{00000000-0005-0000-0000-00006C320000}"/>
    <cellStyle name="Обычный 2 4 5 3 5 9" xfId="26304" xr:uid="{00000000-0005-0000-0000-00006D320000}"/>
    <cellStyle name="Обычный 2 4 5 3 6" xfId="1185" xr:uid="{00000000-0005-0000-0000-00006E320000}"/>
    <cellStyle name="Обычный 2 4 5 3 6 2" xfId="4459" xr:uid="{00000000-0005-0000-0000-00006F320000}"/>
    <cellStyle name="Обычный 2 4 5 3 6 3" xfId="7632" xr:uid="{00000000-0005-0000-0000-000070320000}"/>
    <cellStyle name="Обычный 2 4 5 3 6 4" xfId="10792" xr:uid="{00000000-0005-0000-0000-000071320000}"/>
    <cellStyle name="Обычный 2 4 5 3 6 5" xfId="13960" xr:uid="{00000000-0005-0000-0000-000072320000}"/>
    <cellStyle name="Обычный 2 4 5 3 6 6" xfId="17122" xr:uid="{00000000-0005-0000-0000-000073320000}"/>
    <cellStyle name="Обычный 2 4 5 3 6 7" xfId="20282" xr:uid="{00000000-0005-0000-0000-000074320000}"/>
    <cellStyle name="Обычный 2 4 5 3 6 8" xfId="23432" xr:uid="{00000000-0005-0000-0000-000075320000}"/>
    <cellStyle name="Обычный 2 4 5 3 6 9" xfId="26545" xr:uid="{00000000-0005-0000-0000-000076320000}"/>
    <cellStyle name="Обычный 2 4 5 3 7" xfId="1435" xr:uid="{00000000-0005-0000-0000-000077320000}"/>
    <cellStyle name="Обычный 2 4 5 3 7 2" xfId="4709" xr:uid="{00000000-0005-0000-0000-000078320000}"/>
    <cellStyle name="Обычный 2 4 5 3 7 3" xfId="7882" xr:uid="{00000000-0005-0000-0000-000079320000}"/>
    <cellStyle name="Обычный 2 4 5 3 7 4" xfId="11042" xr:uid="{00000000-0005-0000-0000-00007A320000}"/>
    <cellStyle name="Обычный 2 4 5 3 7 5" xfId="14210" xr:uid="{00000000-0005-0000-0000-00007B320000}"/>
    <cellStyle name="Обычный 2 4 5 3 7 6" xfId="17372" xr:uid="{00000000-0005-0000-0000-00007C320000}"/>
    <cellStyle name="Обычный 2 4 5 3 7 7" xfId="20531" xr:uid="{00000000-0005-0000-0000-00007D320000}"/>
    <cellStyle name="Обычный 2 4 5 3 7 8" xfId="23679" xr:uid="{00000000-0005-0000-0000-00007E320000}"/>
    <cellStyle name="Обычный 2 4 5 3 7 9" xfId="26788" xr:uid="{00000000-0005-0000-0000-00007F320000}"/>
    <cellStyle name="Обычный 2 4 5 3 8" xfId="1682" xr:uid="{00000000-0005-0000-0000-000080320000}"/>
    <cellStyle name="Обычный 2 4 5 3 8 2" xfId="4956" xr:uid="{00000000-0005-0000-0000-000081320000}"/>
    <cellStyle name="Обычный 2 4 5 3 8 3" xfId="8129" xr:uid="{00000000-0005-0000-0000-000082320000}"/>
    <cellStyle name="Обычный 2 4 5 3 8 4" xfId="11289" xr:uid="{00000000-0005-0000-0000-000083320000}"/>
    <cellStyle name="Обычный 2 4 5 3 8 5" xfId="14457" xr:uid="{00000000-0005-0000-0000-000084320000}"/>
    <cellStyle name="Обычный 2 4 5 3 8 6" xfId="17619" xr:uid="{00000000-0005-0000-0000-000085320000}"/>
    <cellStyle name="Обычный 2 4 5 3 8 7" xfId="20778" xr:uid="{00000000-0005-0000-0000-000086320000}"/>
    <cellStyle name="Обычный 2 4 5 3 8 8" xfId="23926" xr:uid="{00000000-0005-0000-0000-000087320000}"/>
    <cellStyle name="Обычный 2 4 5 3 8 9" xfId="27030" xr:uid="{00000000-0005-0000-0000-000088320000}"/>
    <cellStyle name="Обычный 2 4 5 3 9" xfId="1931" xr:uid="{00000000-0005-0000-0000-000089320000}"/>
    <cellStyle name="Обычный 2 4 5 3 9 2" xfId="5205" xr:uid="{00000000-0005-0000-0000-00008A320000}"/>
    <cellStyle name="Обычный 2 4 5 3 9 3" xfId="8378" xr:uid="{00000000-0005-0000-0000-00008B320000}"/>
    <cellStyle name="Обычный 2 4 5 3 9 4" xfId="11538" xr:uid="{00000000-0005-0000-0000-00008C320000}"/>
    <cellStyle name="Обычный 2 4 5 3 9 5" xfId="14705" xr:uid="{00000000-0005-0000-0000-00008D320000}"/>
    <cellStyle name="Обычный 2 4 5 3 9 6" xfId="17868" xr:uid="{00000000-0005-0000-0000-00008E320000}"/>
    <cellStyle name="Обычный 2 4 5 3 9 7" xfId="21026" xr:uid="{00000000-0005-0000-0000-00008F320000}"/>
    <cellStyle name="Обычный 2 4 5 3 9 8" xfId="24173" xr:uid="{00000000-0005-0000-0000-000090320000}"/>
    <cellStyle name="Обычный 2 4 5 3 9 9" xfId="27273" xr:uid="{00000000-0005-0000-0000-000091320000}"/>
    <cellStyle name="Обычный 2 4 5 4" xfId="189" xr:uid="{00000000-0005-0000-0000-000092320000}"/>
    <cellStyle name="Обычный 2 4 5 4 10" xfId="2467" xr:uid="{00000000-0005-0000-0000-000093320000}"/>
    <cellStyle name="Обычный 2 4 5 4 10 2" xfId="5741" xr:uid="{00000000-0005-0000-0000-000094320000}"/>
    <cellStyle name="Обычный 2 4 5 4 10 3" xfId="8913" xr:uid="{00000000-0005-0000-0000-000095320000}"/>
    <cellStyle name="Обычный 2 4 5 4 10 4" xfId="12074" xr:uid="{00000000-0005-0000-0000-000096320000}"/>
    <cellStyle name="Обычный 2 4 5 4 10 5" xfId="15241" xr:uid="{00000000-0005-0000-0000-000097320000}"/>
    <cellStyle name="Обычный 2 4 5 4 10 6" xfId="18404" xr:uid="{00000000-0005-0000-0000-000098320000}"/>
    <cellStyle name="Обычный 2 4 5 4 10 7" xfId="21561" xr:uid="{00000000-0005-0000-0000-000099320000}"/>
    <cellStyle name="Обычный 2 4 5 4 10 8" xfId="24703" xr:uid="{00000000-0005-0000-0000-00009A320000}"/>
    <cellStyle name="Обычный 2 4 5 4 10 9" xfId="27797" xr:uid="{00000000-0005-0000-0000-00009B320000}"/>
    <cellStyle name="Обычный 2 4 5 4 11" xfId="2711" xr:uid="{00000000-0005-0000-0000-00009C320000}"/>
    <cellStyle name="Обычный 2 4 5 4 11 2" xfId="5985" xr:uid="{00000000-0005-0000-0000-00009D320000}"/>
    <cellStyle name="Обычный 2 4 5 4 11 3" xfId="9157" xr:uid="{00000000-0005-0000-0000-00009E320000}"/>
    <cellStyle name="Обычный 2 4 5 4 11 4" xfId="12318" xr:uid="{00000000-0005-0000-0000-00009F320000}"/>
    <cellStyle name="Обычный 2 4 5 4 11 5" xfId="15485" xr:uid="{00000000-0005-0000-0000-0000A0320000}"/>
    <cellStyle name="Обычный 2 4 5 4 11 6" xfId="18648" xr:uid="{00000000-0005-0000-0000-0000A1320000}"/>
    <cellStyle name="Обычный 2 4 5 4 11 7" xfId="21804" xr:uid="{00000000-0005-0000-0000-0000A2320000}"/>
    <cellStyle name="Обычный 2 4 5 4 11 8" xfId="24945" xr:uid="{00000000-0005-0000-0000-0000A3320000}"/>
    <cellStyle name="Обычный 2 4 5 4 11 9" xfId="28036" xr:uid="{00000000-0005-0000-0000-0000A4320000}"/>
    <cellStyle name="Обычный 2 4 5 4 12" xfId="2950" xr:uid="{00000000-0005-0000-0000-0000A5320000}"/>
    <cellStyle name="Обычный 2 4 5 4 12 2" xfId="6224" xr:uid="{00000000-0005-0000-0000-0000A6320000}"/>
    <cellStyle name="Обычный 2 4 5 4 12 3" xfId="9396" xr:uid="{00000000-0005-0000-0000-0000A7320000}"/>
    <cellStyle name="Обычный 2 4 5 4 12 4" xfId="12556" xr:uid="{00000000-0005-0000-0000-0000A8320000}"/>
    <cellStyle name="Обычный 2 4 5 4 12 5" xfId="15723" xr:uid="{00000000-0005-0000-0000-0000A9320000}"/>
    <cellStyle name="Обычный 2 4 5 4 12 6" xfId="18886" xr:uid="{00000000-0005-0000-0000-0000AA320000}"/>
    <cellStyle name="Обычный 2 4 5 4 12 7" xfId="22042" xr:uid="{00000000-0005-0000-0000-0000AB320000}"/>
    <cellStyle name="Обычный 2 4 5 4 12 8" xfId="25183" xr:uid="{00000000-0005-0000-0000-0000AC320000}"/>
    <cellStyle name="Обычный 2 4 5 4 12 9" xfId="28270" xr:uid="{00000000-0005-0000-0000-0000AD320000}"/>
    <cellStyle name="Обычный 2 4 5 4 13" xfId="3174" xr:uid="{00000000-0005-0000-0000-0000AE320000}"/>
    <cellStyle name="Обычный 2 4 5 4 13 2" xfId="6448" xr:uid="{00000000-0005-0000-0000-0000AF320000}"/>
    <cellStyle name="Обычный 2 4 5 4 13 3" xfId="9620" xr:uid="{00000000-0005-0000-0000-0000B0320000}"/>
    <cellStyle name="Обычный 2 4 5 4 13 4" xfId="12780" xr:uid="{00000000-0005-0000-0000-0000B1320000}"/>
    <cellStyle name="Обычный 2 4 5 4 13 5" xfId="15947" xr:uid="{00000000-0005-0000-0000-0000B2320000}"/>
    <cellStyle name="Обычный 2 4 5 4 13 6" xfId="19110" xr:uid="{00000000-0005-0000-0000-0000B3320000}"/>
    <cellStyle name="Обычный 2 4 5 4 13 7" xfId="22266" xr:uid="{00000000-0005-0000-0000-0000B4320000}"/>
    <cellStyle name="Обычный 2 4 5 4 13 8" xfId="25406" xr:uid="{00000000-0005-0000-0000-0000B5320000}"/>
    <cellStyle name="Обычный 2 4 5 4 13 9" xfId="28490" xr:uid="{00000000-0005-0000-0000-0000B6320000}"/>
    <cellStyle name="Обычный 2 4 5 4 14" xfId="3464" xr:uid="{00000000-0005-0000-0000-0000B7320000}"/>
    <cellStyle name="Обычный 2 4 5 4 15" xfId="6637" xr:uid="{00000000-0005-0000-0000-0000B8320000}"/>
    <cellStyle name="Обычный 2 4 5 4 16" xfId="9798" xr:uid="{00000000-0005-0000-0000-0000B9320000}"/>
    <cellStyle name="Обычный 2 4 5 4 17" xfId="12965" xr:uid="{00000000-0005-0000-0000-0000BA320000}"/>
    <cellStyle name="Обычный 2 4 5 4 18" xfId="16127" xr:uid="{00000000-0005-0000-0000-0000BB320000}"/>
    <cellStyle name="Обычный 2 4 5 4 19" xfId="19289" xr:uid="{00000000-0005-0000-0000-0000BC320000}"/>
    <cellStyle name="Обычный 2 4 5 4 2" xfId="471" xr:uid="{00000000-0005-0000-0000-0000BD320000}"/>
    <cellStyle name="Обычный 2 4 5 4 2 2" xfId="3745" xr:uid="{00000000-0005-0000-0000-0000BE320000}"/>
    <cellStyle name="Обычный 2 4 5 4 2 3" xfId="6918" xr:uid="{00000000-0005-0000-0000-0000BF320000}"/>
    <cellStyle name="Обычный 2 4 5 4 2 4" xfId="10079" xr:uid="{00000000-0005-0000-0000-0000C0320000}"/>
    <cellStyle name="Обычный 2 4 5 4 2 5" xfId="13246" xr:uid="{00000000-0005-0000-0000-0000C1320000}"/>
    <cellStyle name="Обычный 2 4 5 4 2 6" xfId="16408" xr:uid="{00000000-0005-0000-0000-0000C2320000}"/>
    <cellStyle name="Обычный 2 4 5 4 2 7" xfId="19569" xr:uid="{00000000-0005-0000-0000-0000C3320000}"/>
    <cellStyle name="Обычный 2 4 5 4 2 8" xfId="22725" xr:uid="{00000000-0005-0000-0000-0000C4320000}"/>
    <cellStyle name="Обычный 2 4 5 4 2 9" xfId="25852" xr:uid="{00000000-0005-0000-0000-0000C5320000}"/>
    <cellStyle name="Обычный 2 4 5 4 20" xfId="22446" xr:uid="{00000000-0005-0000-0000-0000C6320000}"/>
    <cellStyle name="Обычный 2 4 5 4 21" xfId="25580" xr:uid="{00000000-0005-0000-0000-0000C7320000}"/>
    <cellStyle name="Обычный 2 4 5 4 3" xfId="721" xr:uid="{00000000-0005-0000-0000-0000C8320000}"/>
    <cellStyle name="Обычный 2 4 5 4 3 2" xfId="3995" xr:uid="{00000000-0005-0000-0000-0000C9320000}"/>
    <cellStyle name="Обычный 2 4 5 4 3 3" xfId="7168" xr:uid="{00000000-0005-0000-0000-0000CA320000}"/>
    <cellStyle name="Обычный 2 4 5 4 3 4" xfId="10329" xr:uid="{00000000-0005-0000-0000-0000CB320000}"/>
    <cellStyle name="Обычный 2 4 5 4 3 5" xfId="13496" xr:uid="{00000000-0005-0000-0000-0000CC320000}"/>
    <cellStyle name="Обычный 2 4 5 4 3 6" xfId="16658" xr:uid="{00000000-0005-0000-0000-0000CD320000}"/>
    <cellStyle name="Обычный 2 4 5 4 3 7" xfId="19818" xr:uid="{00000000-0005-0000-0000-0000CE320000}"/>
    <cellStyle name="Обычный 2 4 5 4 3 8" xfId="22970" xr:uid="{00000000-0005-0000-0000-0000CF320000}"/>
    <cellStyle name="Обычный 2 4 5 4 3 9" xfId="26093" xr:uid="{00000000-0005-0000-0000-0000D0320000}"/>
    <cellStyle name="Обычный 2 4 5 4 4" xfId="980" xr:uid="{00000000-0005-0000-0000-0000D1320000}"/>
    <cellStyle name="Обычный 2 4 5 4 4 2" xfId="4254" xr:uid="{00000000-0005-0000-0000-0000D2320000}"/>
    <cellStyle name="Обычный 2 4 5 4 4 3" xfId="7427" xr:uid="{00000000-0005-0000-0000-0000D3320000}"/>
    <cellStyle name="Обычный 2 4 5 4 4 4" xfId="10587" xr:uid="{00000000-0005-0000-0000-0000D4320000}"/>
    <cellStyle name="Обычный 2 4 5 4 4 5" xfId="13755" xr:uid="{00000000-0005-0000-0000-0000D5320000}"/>
    <cellStyle name="Обычный 2 4 5 4 4 6" xfId="16917" xr:uid="{00000000-0005-0000-0000-0000D6320000}"/>
    <cellStyle name="Обычный 2 4 5 4 4 7" xfId="20077" xr:uid="{00000000-0005-0000-0000-0000D7320000}"/>
    <cellStyle name="Обычный 2 4 5 4 4 8" xfId="23228" xr:uid="{00000000-0005-0000-0000-0000D8320000}"/>
    <cellStyle name="Обычный 2 4 5 4 4 9" xfId="26346" xr:uid="{00000000-0005-0000-0000-0000D9320000}"/>
    <cellStyle name="Обычный 2 4 5 4 5" xfId="1227" xr:uid="{00000000-0005-0000-0000-0000DA320000}"/>
    <cellStyle name="Обычный 2 4 5 4 5 2" xfId="4501" xr:uid="{00000000-0005-0000-0000-0000DB320000}"/>
    <cellStyle name="Обычный 2 4 5 4 5 3" xfId="7674" xr:uid="{00000000-0005-0000-0000-0000DC320000}"/>
    <cellStyle name="Обычный 2 4 5 4 5 4" xfId="10834" xr:uid="{00000000-0005-0000-0000-0000DD320000}"/>
    <cellStyle name="Обычный 2 4 5 4 5 5" xfId="14002" xr:uid="{00000000-0005-0000-0000-0000DE320000}"/>
    <cellStyle name="Обычный 2 4 5 4 5 6" xfId="17164" xr:uid="{00000000-0005-0000-0000-0000DF320000}"/>
    <cellStyle name="Обычный 2 4 5 4 5 7" xfId="20324" xr:uid="{00000000-0005-0000-0000-0000E0320000}"/>
    <cellStyle name="Обычный 2 4 5 4 5 8" xfId="23474" xr:uid="{00000000-0005-0000-0000-0000E1320000}"/>
    <cellStyle name="Обычный 2 4 5 4 5 9" xfId="26587" xr:uid="{00000000-0005-0000-0000-0000E2320000}"/>
    <cellStyle name="Обычный 2 4 5 4 6" xfId="1477" xr:uid="{00000000-0005-0000-0000-0000E3320000}"/>
    <cellStyle name="Обычный 2 4 5 4 6 2" xfId="4751" xr:uid="{00000000-0005-0000-0000-0000E4320000}"/>
    <cellStyle name="Обычный 2 4 5 4 6 3" xfId="7924" xr:uid="{00000000-0005-0000-0000-0000E5320000}"/>
    <cellStyle name="Обычный 2 4 5 4 6 4" xfId="11084" xr:uid="{00000000-0005-0000-0000-0000E6320000}"/>
    <cellStyle name="Обычный 2 4 5 4 6 5" xfId="14252" xr:uid="{00000000-0005-0000-0000-0000E7320000}"/>
    <cellStyle name="Обычный 2 4 5 4 6 6" xfId="17414" xr:uid="{00000000-0005-0000-0000-0000E8320000}"/>
    <cellStyle name="Обычный 2 4 5 4 6 7" xfId="20573" xr:uid="{00000000-0005-0000-0000-0000E9320000}"/>
    <cellStyle name="Обычный 2 4 5 4 6 8" xfId="23721" xr:uid="{00000000-0005-0000-0000-0000EA320000}"/>
    <cellStyle name="Обычный 2 4 5 4 6 9" xfId="26830" xr:uid="{00000000-0005-0000-0000-0000EB320000}"/>
    <cellStyle name="Обычный 2 4 5 4 7" xfId="1724" xr:uid="{00000000-0005-0000-0000-0000EC320000}"/>
    <cellStyle name="Обычный 2 4 5 4 7 2" xfId="4998" xr:uid="{00000000-0005-0000-0000-0000ED320000}"/>
    <cellStyle name="Обычный 2 4 5 4 7 3" xfId="8171" xr:uid="{00000000-0005-0000-0000-0000EE320000}"/>
    <cellStyle name="Обычный 2 4 5 4 7 4" xfId="11331" xr:uid="{00000000-0005-0000-0000-0000EF320000}"/>
    <cellStyle name="Обычный 2 4 5 4 7 5" xfId="14499" xr:uid="{00000000-0005-0000-0000-0000F0320000}"/>
    <cellStyle name="Обычный 2 4 5 4 7 6" xfId="17661" xr:uid="{00000000-0005-0000-0000-0000F1320000}"/>
    <cellStyle name="Обычный 2 4 5 4 7 7" xfId="20820" xr:uid="{00000000-0005-0000-0000-0000F2320000}"/>
    <cellStyle name="Обычный 2 4 5 4 7 8" xfId="23968" xr:uid="{00000000-0005-0000-0000-0000F3320000}"/>
    <cellStyle name="Обычный 2 4 5 4 7 9" xfId="27072" xr:uid="{00000000-0005-0000-0000-0000F4320000}"/>
    <cellStyle name="Обычный 2 4 5 4 8" xfId="1973" xr:uid="{00000000-0005-0000-0000-0000F5320000}"/>
    <cellStyle name="Обычный 2 4 5 4 8 2" xfId="5247" xr:uid="{00000000-0005-0000-0000-0000F6320000}"/>
    <cellStyle name="Обычный 2 4 5 4 8 3" xfId="8420" xr:uid="{00000000-0005-0000-0000-0000F7320000}"/>
    <cellStyle name="Обычный 2 4 5 4 8 4" xfId="11580" xr:uid="{00000000-0005-0000-0000-0000F8320000}"/>
    <cellStyle name="Обычный 2 4 5 4 8 5" xfId="14747" xr:uid="{00000000-0005-0000-0000-0000F9320000}"/>
    <cellStyle name="Обычный 2 4 5 4 8 6" xfId="17910" xr:uid="{00000000-0005-0000-0000-0000FA320000}"/>
    <cellStyle name="Обычный 2 4 5 4 8 7" xfId="21068" xr:uid="{00000000-0005-0000-0000-0000FB320000}"/>
    <cellStyle name="Обычный 2 4 5 4 8 8" xfId="24215" xr:uid="{00000000-0005-0000-0000-0000FC320000}"/>
    <cellStyle name="Обычный 2 4 5 4 8 9" xfId="27315" xr:uid="{00000000-0005-0000-0000-0000FD320000}"/>
    <cellStyle name="Обычный 2 4 5 4 9" xfId="2220" xr:uid="{00000000-0005-0000-0000-0000FE320000}"/>
    <cellStyle name="Обычный 2 4 5 4 9 2" xfId="5494" xr:uid="{00000000-0005-0000-0000-0000FF320000}"/>
    <cellStyle name="Обычный 2 4 5 4 9 3" xfId="8666" xr:uid="{00000000-0005-0000-0000-000000330000}"/>
    <cellStyle name="Обычный 2 4 5 4 9 4" xfId="11827" xr:uid="{00000000-0005-0000-0000-000001330000}"/>
    <cellStyle name="Обычный 2 4 5 4 9 5" xfId="14994" xr:uid="{00000000-0005-0000-0000-000002330000}"/>
    <cellStyle name="Обычный 2 4 5 4 9 6" xfId="18157" xr:uid="{00000000-0005-0000-0000-000003330000}"/>
    <cellStyle name="Обычный 2 4 5 4 9 7" xfId="21315" xr:uid="{00000000-0005-0000-0000-000004330000}"/>
    <cellStyle name="Обычный 2 4 5 4 9 8" xfId="24459" xr:uid="{00000000-0005-0000-0000-000005330000}"/>
    <cellStyle name="Обычный 2 4 5 4 9 9" xfId="27556" xr:uid="{00000000-0005-0000-0000-000006330000}"/>
    <cellStyle name="Обычный 2 4 5 5" xfId="327" xr:uid="{00000000-0005-0000-0000-000007330000}"/>
    <cellStyle name="Обычный 2 4 5 5 2" xfId="3601" xr:uid="{00000000-0005-0000-0000-000008330000}"/>
    <cellStyle name="Обычный 2 4 5 5 3" xfId="6774" xr:uid="{00000000-0005-0000-0000-000009330000}"/>
    <cellStyle name="Обычный 2 4 5 5 4" xfId="9935" xr:uid="{00000000-0005-0000-0000-00000A330000}"/>
    <cellStyle name="Обычный 2 4 5 5 5" xfId="13102" xr:uid="{00000000-0005-0000-0000-00000B330000}"/>
    <cellStyle name="Обычный 2 4 5 5 6" xfId="16264" xr:uid="{00000000-0005-0000-0000-00000C330000}"/>
    <cellStyle name="Обычный 2 4 5 5 7" xfId="19426" xr:uid="{00000000-0005-0000-0000-00000D330000}"/>
    <cellStyle name="Обычный 2 4 5 5 8" xfId="22582" xr:uid="{00000000-0005-0000-0000-00000E330000}"/>
    <cellStyle name="Обычный 2 4 5 5 9" xfId="25712" xr:uid="{00000000-0005-0000-0000-00000F330000}"/>
    <cellStyle name="Обычный 2 4 5 6" xfId="328" xr:uid="{00000000-0005-0000-0000-000010330000}"/>
    <cellStyle name="Обычный 2 4 5 6 2" xfId="3602" xr:uid="{00000000-0005-0000-0000-000011330000}"/>
    <cellStyle name="Обычный 2 4 5 6 3" xfId="6775" xr:uid="{00000000-0005-0000-0000-000012330000}"/>
    <cellStyle name="Обычный 2 4 5 6 4" xfId="9936" xr:uid="{00000000-0005-0000-0000-000013330000}"/>
    <cellStyle name="Обычный 2 4 5 6 5" xfId="13103" xr:uid="{00000000-0005-0000-0000-000014330000}"/>
    <cellStyle name="Обычный 2 4 5 6 6" xfId="16265" xr:uid="{00000000-0005-0000-0000-000015330000}"/>
    <cellStyle name="Обычный 2 4 5 6 7" xfId="19427" xr:uid="{00000000-0005-0000-0000-000016330000}"/>
    <cellStyle name="Обычный 2 4 5 6 8" xfId="22583" xr:uid="{00000000-0005-0000-0000-000017330000}"/>
    <cellStyle name="Обычный 2 4 5 6 9" xfId="25713" xr:uid="{00000000-0005-0000-0000-000018330000}"/>
    <cellStyle name="Обычный 2 4 5 7" xfId="834" xr:uid="{00000000-0005-0000-0000-000019330000}"/>
    <cellStyle name="Обычный 2 4 5 7 2" xfId="4108" xr:uid="{00000000-0005-0000-0000-00001A330000}"/>
    <cellStyle name="Обычный 2 4 5 7 3" xfId="7281" xr:uid="{00000000-0005-0000-0000-00001B330000}"/>
    <cellStyle name="Обычный 2 4 5 7 4" xfId="10442" xr:uid="{00000000-0005-0000-0000-00001C330000}"/>
    <cellStyle name="Обычный 2 4 5 7 5" xfId="13609" xr:uid="{00000000-0005-0000-0000-00001D330000}"/>
    <cellStyle name="Обычный 2 4 5 7 6" xfId="16771" xr:uid="{00000000-0005-0000-0000-00001E330000}"/>
    <cellStyle name="Обычный 2 4 5 7 7" xfId="19931" xr:uid="{00000000-0005-0000-0000-00001F330000}"/>
    <cellStyle name="Обычный 2 4 5 7 8" xfId="23083" xr:uid="{00000000-0005-0000-0000-000020330000}"/>
    <cellStyle name="Обычный 2 4 5 7 9" xfId="26203" xr:uid="{00000000-0005-0000-0000-000021330000}"/>
    <cellStyle name="Обычный 2 4 5 8" xfId="1082" xr:uid="{00000000-0005-0000-0000-000022330000}"/>
    <cellStyle name="Обычный 2 4 5 8 2" xfId="4356" xr:uid="{00000000-0005-0000-0000-000023330000}"/>
    <cellStyle name="Обычный 2 4 5 8 3" xfId="7529" xr:uid="{00000000-0005-0000-0000-000024330000}"/>
    <cellStyle name="Обычный 2 4 5 8 4" xfId="10689" xr:uid="{00000000-0005-0000-0000-000025330000}"/>
    <cellStyle name="Обычный 2 4 5 8 5" xfId="13857" xr:uid="{00000000-0005-0000-0000-000026330000}"/>
    <cellStyle name="Обычный 2 4 5 8 6" xfId="17019" xr:uid="{00000000-0005-0000-0000-000027330000}"/>
    <cellStyle name="Обычный 2 4 5 8 7" xfId="20179" xr:uid="{00000000-0005-0000-0000-000028330000}"/>
    <cellStyle name="Обычный 2 4 5 8 8" xfId="23330" xr:uid="{00000000-0005-0000-0000-000029330000}"/>
    <cellStyle name="Обычный 2 4 5 8 9" xfId="26447" xr:uid="{00000000-0005-0000-0000-00002A330000}"/>
    <cellStyle name="Обычный 2 4 5 9" xfId="1127" xr:uid="{00000000-0005-0000-0000-00002B330000}"/>
    <cellStyle name="Обычный 2 4 5 9 2" xfId="4401" xr:uid="{00000000-0005-0000-0000-00002C330000}"/>
    <cellStyle name="Обычный 2 4 5 9 3" xfId="7574" xr:uid="{00000000-0005-0000-0000-00002D330000}"/>
    <cellStyle name="Обычный 2 4 5 9 4" xfId="10734" xr:uid="{00000000-0005-0000-0000-00002E330000}"/>
    <cellStyle name="Обычный 2 4 5 9 5" xfId="13902" xr:uid="{00000000-0005-0000-0000-00002F330000}"/>
    <cellStyle name="Обычный 2 4 5 9 6" xfId="17064" xr:uid="{00000000-0005-0000-0000-000030330000}"/>
    <cellStyle name="Обычный 2 4 5 9 7" xfId="20224" xr:uid="{00000000-0005-0000-0000-000031330000}"/>
    <cellStyle name="Обычный 2 4 5 9 8" xfId="23375" xr:uid="{00000000-0005-0000-0000-000032330000}"/>
    <cellStyle name="Обычный 2 4 5 9 9" xfId="26488" xr:uid="{00000000-0005-0000-0000-000033330000}"/>
    <cellStyle name="Обычный 2 4 6" xfId="51" xr:uid="{00000000-0005-0000-0000-000034330000}"/>
    <cellStyle name="Обычный 2 4 6 10" xfId="1119" xr:uid="{00000000-0005-0000-0000-000035330000}"/>
    <cellStyle name="Обычный 2 4 6 10 2" xfId="4393" xr:uid="{00000000-0005-0000-0000-000036330000}"/>
    <cellStyle name="Обычный 2 4 6 10 3" xfId="7566" xr:uid="{00000000-0005-0000-0000-000037330000}"/>
    <cellStyle name="Обычный 2 4 6 10 4" xfId="10726" xr:uid="{00000000-0005-0000-0000-000038330000}"/>
    <cellStyle name="Обычный 2 4 6 10 5" xfId="13894" xr:uid="{00000000-0005-0000-0000-000039330000}"/>
    <cellStyle name="Обычный 2 4 6 10 6" xfId="17056" xr:uid="{00000000-0005-0000-0000-00003A330000}"/>
    <cellStyle name="Обычный 2 4 6 10 7" xfId="20216" xr:uid="{00000000-0005-0000-0000-00003B330000}"/>
    <cellStyle name="Обычный 2 4 6 10 8" xfId="23367" xr:uid="{00000000-0005-0000-0000-00003C330000}"/>
    <cellStyle name="Обычный 2 4 6 10 9" xfId="26481" xr:uid="{00000000-0005-0000-0000-00003D330000}"/>
    <cellStyle name="Обычный 2 4 6 11" xfId="1837" xr:uid="{00000000-0005-0000-0000-00003E330000}"/>
    <cellStyle name="Обычный 2 4 6 11 2" xfId="5111" xr:uid="{00000000-0005-0000-0000-00003F330000}"/>
    <cellStyle name="Обычный 2 4 6 11 3" xfId="8284" xr:uid="{00000000-0005-0000-0000-000040330000}"/>
    <cellStyle name="Обычный 2 4 6 11 4" xfId="11444" xr:uid="{00000000-0005-0000-0000-000041330000}"/>
    <cellStyle name="Обычный 2 4 6 11 5" xfId="14611" xr:uid="{00000000-0005-0000-0000-000042330000}"/>
    <cellStyle name="Обычный 2 4 6 11 6" xfId="17774" xr:uid="{00000000-0005-0000-0000-000043330000}"/>
    <cellStyle name="Обычный 2 4 6 11 7" xfId="20932" xr:uid="{00000000-0005-0000-0000-000044330000}"/>
    <cellStyle name="Обычный 2 4 6 11 8" xfId="24080" xr:uid="{00000000-0005-0000-0000-000045330000}"/>
    <cellStyle name="Обычный 2 4 6 11 9" xfId="27181" xr:uid="{00000000-0005-0000-0000-000046330000}"/>
    <cellStyle name="Обычный 2 4 6 12" xfId="1826" xr:uid="{00000000-0005-0000-0000-000047330000}"/>
    <cellStyle name="Обычный 2 4 6 12 2" xfId="5100" xr:uid="{00000000-0005-0000-0000-000048330000}"/>
    <cellStyle name="Обычный 2 4 6 12 3" xfId="8273" xr:uid="{00000000-0005-0000-0000-000049330000}"/>
    <cellStyle name="Обычный 2 4 6 12 4" xfId="11433" xr:uid="{00000000-0005-0000-0000-00004A330000}"/>
    <cellStyle name="Обычный 2 4 6 12 5" xfId="14600" xr:uid="{00000000-0005-0000-0000-00004B330000}"/>
    <cellStyle name="Обычный 2 4 6 12 6" xfId="17763" xr:uid="{00000000-0005-0000-0000-00004C330000}"/>
    <cellStyle name="Обычный 2 4 6 12 7" xfId="20921" xr:uid="{00000000-0005-0000-0000-00004D330000}"/>
    <cellStyle name="Обычный 2 4 6 12 8" xfId="24070" xr:uid="{00000000-0005-0000-0000-00004E330000}"/>
    <cellStyle name="Обычный 2 4 6 12 9" xfId="27172" xr:uid="{00000000-0005-0000-0000-00004F330000}"/>
    <cellStyle name="Обычный 2 4 6 13" xfId="2111" xr:uid="{00000000-0005-0000-0000-000050330000}"/>
    <cellStyle name="Обычный 2 4 6 13 2" xfId="5385" xr:uid="{00000000-0005-0000-0000-000051330000}"/>
    <cellStyle name="Обычный 2 4 6 13 3" xfId="8558" xr:uid="{00000000-0005-0000-0000-000052330000}"/>
    <cellStyle name="Обычный 2 4 6 13 4" xfId="11718" xr:uid="{00000000-0005-0000-0000-000053330000}"/>
    <cellStyle name="Обычный 2 4 6 13 5" xfId="14885" xr:uid="{00000000-0005-0000-0000-000054330000}"/>
    <cellStyle name="Обычный 2 4 6 13 6" xfId="18048" xr:uid="{00000000-0005-0000-0000-000055330000}"/>
    <cellStyle name="Обычный 2 4 6 13 7" xfId="21206" xr:uid="{00000000-0005-0000-0000-000056330000}"/>
    <cellStyle name="Обычный 2 4 6 13 8" xfId="24351" xr:uid="{00000000-0005-0000-0000-000057330000}"/>
    <cellStyle name="Обычный 2 4 6 13 9" xfId="27449" xr:uid="{00000000-0005-0000-0000-000058330000}"/>
    <cellStyle name="Обычный 2 4 6 14" xfId="2112" xr:uid="{00000000-0005-0000-0000-000059330000}"/>
    <cellStyle name="Обычный 2 4 6 14 2" xfId="5386" xr:uid="{00000000-0005-0000-0000-00005A330000}"/>
    <cellStyle name="Обычный 2 4 6 14 3" xfId="8559" xr:uid="{00000000-0005-0000-0000-00005B330000}"/>
    <cellStyle name="Обычный 2 4 6 14 4" xfId="11719" xr:uid="{00000000-0005-0000-0000-00005C330000}"/>
    <cellStyle name="Обычный 2 4 6 14 5" xfId="14886" xr:uid="{00000000-0005-0000-0000-00005D330000}"/>
    <cellStyle name="Обычный 2 4 6 14 6" xfId="18049" xr:uid="{00000000-0005-0000-0000-00005E330000}"/>
    <cellStyle name="Обычный 2 4 6 14 7" xfId="21207" xr:uid="{00000000-0005-0000-0000-00005F330000}"/>
    <cellStyle name="Обычный 2 4 6 14 8" xfId="24352" xr:uid="{00000000-0005-0000-0000-000060330000}"/>
    <cellStyle name="Обычный 2 4 6 14 9" xfId="27450" xr:uid="{00000000-0005-0000-0000-000061330000}"/>
    <cellStyle name="Обычный 2 4 6 15" xfId="2822" xr:uid="{00000000-0005-0000-0000-000062330000}"/>
    <cellStyle name="Обычный 2 4 6 15 2" xfId="6096" xr:uid="{00000000-0005-0000-0000-000063330000}"/>
    <cellStyle name="Обычный 2 4 6 15 3" xfId="9268" xr:uid="{00000000-0005-0000-0000-000064330000}"/>
    <cellStyle name="Обычный 2 4 6 15 4" xfId="12429" xr:uid="{00000000-0005-0000-0000-000065330000}"/>
    <cellStyle name="Обычный 2 4 6 15 5" xfId="15596" xr:uid="{00000000-0005-0000-0000-000066330000}"/>
    <cellStyle name="Обычный 2 4 6 15 6" xfId="18759" xr:uid="{00000000-0005-0000-0000-000067330000}"/>
    <cellStyle name="Обычный 2 4 6 15 7" xfId="21915" xr:uid="{00000000-0005-0000-0000-000068330000}"/>
    <cellStyle name="Обычный 2 4 6 15 8" xfId="25055" xr:uid="{00000000-0005-0000-0000-000069330000}"/>
    <cellStyle name="Обычный 2 4 6 15 9" xfId="28144" xr:uid="{00000000-0005-0000-0000-00006A330000}"/>
    <cellStyle name="Обычный 2 4 6 16" xfId="2812" xr:uid="{00000000-0005-0000-0000-00006B330000}"/>
    <cellStyle name="Обычный 2 4 6 16 2" xfId="6086" xr:uid="{00000000-0005-0000-0000-00006C330000}"/>
    <cellStyle name="Обычный 2 4 6 16 3" xfId="9258" xr:uid="{00000000-0005-0000-0000-00006D330000}"/>
    <cellStyle name="Обычный 2 4 6 16 4" xfId="12419" xr:uid="{00000000-0005-0000-0000-00006E330000}"/>
    <cellStyle name="Обычный 2 4 6 16 5" xfId="15586" xr:uid="{00000000-0005-0000-0000-00006F330000}"/>
    <cellStyle name="Обычный 2 4 6 16 6" xfId="18749" xr:uid="{00000000-0005-0000-0000-000070330000}"/>
    <cellStyle name="Обычный 2 4 6 16 7" xfId="21905" xr:uid="{00000000-0005-0000-0000-000071330000}"/>
    <cellStyle name="Обычный 2 4 6 16 8" xfId="25046" xr:uid="{00000000-0005-0000-0000-000072330000}"/>
    <cellStyle name="Обычный 2 4 6 16 9" xfId="28136" xr:uid="{00000000-0005-0000-0000-000073330000}"/>
    <cellStyle name="Обычный 2 4 6 17" xfId="3326" xr:uid="{00000000-0005-0000-0000-000074330000}"/>
    <cellStyle name="Обычный 2 4 6 18" xfId="6089" xr:uid="{00000000-0005-0000-0000-000075330000}"/>
    <cellStyle name="Обычный 2 4 6 19" xfId="7023" xr:uid="{00000000-0005-0000-0000-000076330000}"/>
    <cellStyle name="Обычный 2 4 6 2" xfId="122" xr:uid="{00000000-0005-0000-0000-000077330000}"/>
    <cellStyle name="Обычный 2 4 6 2 10" xfId="2153" xr:uid="{00000000-0005-0000-0000-000078330000}"/>
    <cellStyle name="Обычный 2 4 6 2 10 2" xfId="5427" xr:uid="{00000000-0005-0000-0000-000079330000}"/>
    <cellStyle name="Обычный 2 4 6 2 10 3" xfId="8599" xr:uid="{00000000-0005-0000-0000-00007A330000}"/>
    <cellStyle name="Обычный 2 4 6 2 10 4" xfId="11760" xr:uid="{00000000-0005-0000-0000-00007B330000}"/>
    <cellStyle name="Обычный 2 4 6 2 10 5" xfId="14927" xr:uid="{00000000-0005-0000-0000-00007C330000}"/>
    <cellStyle name="Обычный 2 4 6 2 10 6" xfId="18090" xr:uid="{00000000-0005-0000-0000-00007D330000}"/>
    <cellStyle name="Обычный 2 4 6 2 10 7" xfId="21248" xr:uid="{00000000-0005-0000-0000-00007E330000}"/>
    <cellStyle name="Обычный 2 4 6 2 10 8" xfId="24392" xr:uid="{00000000-0005-0000-0000-00007F330000}"/>
    <cellStyle name="Обычный 2 4 6 2 10 9" xfId="27489" xr:uid="{00000000-0005-0000-0000-000080330000}"/>
    <cellStyle name="Обычный 2 4 6 2 11" xfId="2400" xr:uid="{00000000-0005-0000-0000-000081330000}"/>
    <cellStyle name="Обычный 2 4 6 2 11 2" xfId="5674" xr:uid="{00000000-0005-0000-0000-000082330000}"/>
    <cellStyle name="Обычный 2 4 6 2 11 3" xfId="8846" xr:uid="{00000000-0005-0000-0000-000083330000}"/>
    <cellStyle name="Обычный 2 4 6 2 11 4" xfId="12007" xr:uid="{00000000-0005-0000-0000-000084330000}"/>
    <cellStyle name="Обычный 2 4 6 2 11 5" xfId="15174" xr:uid="{00000000-0005-0000-0000-000085330000}"/>
    <cellStyle name="Обычный 2 4 6 2 11 6" xfId="18337" xr:uid="{00000000-0005-0000-0000-000086330000}"/>
    <cellStyle name="Обычный 2 4 6 2 11 7" xfId="21494" xr:uid="{00000000-0005-0000-0000-000087330000}"/>
    <cellStyle name="Обычный 2 4 6 2 11 8" xfId="24636" xr:uid="{00000000-0005-0000-0000-000088330000}"/>
    <cellStyle name="Обычный 2 4 6 2 11 9" xfId="27730" xr:uid="{00000000-0005-0000-0000-000089330000}"/>
    <cellStyle name="Обычный 2 4 6 2 12" xfId="2644" xr:uid="{00000000-0005-0000-0000-00008A330000}"/>
    <cellStyle name="Обычный 2 4 6 2 12 2" xfId="5918" xr:uid="{00000000-0005-0000-0000-00008B330000}"/>
    <cellStyle name="Обычный 2 4 6 2 12 3" xfId="9090" xr:uid="{00000000-0005-0000-0000-00008C330000}"/>
    <cellStyle name="Обычный 2 4 6 2 12 4" xfId="12251" xr:uid="{00000000-0005-0000-0000-00008D330000}"/>
    <cellStyle name="Обычный 2 4 6 2 12 5" xfId="15418" xr:uid="{00000000-0005-0000-0000-00008E330000}"/>
    <cellStyle name="Обычный 2 4 6 2 12 6" xfId="18581" xr:uid="{00000000-0005-0000-0000-00008F330000}"/>
    <cellStyle name="Обычный 2 4 6 2 12 7" xfId="21737" xr:uid="{00000000-0005-0000-0000-000090330000}"/>
    <cellStyle name="Обычный 2 4 6 2 12 8" xfId="24878" xr:uid="{00000000-0005-0000-0000-000091330000}"/>
    <cellStyle name="Обычный 2 4 6 2 12 9" xfId="27969" xr:uid="{00000000-0005-0000-0000-000092330000}"/>
    <cellStyle name="Обычный 2 4 6 2 13" xfId="2883" xr:uid="{00000000-0005-0000-0000-000093330000}"/>
    <cellStyle name="Обычный 2 4 6 2 13 2" xfId="6157" xr:uid="{00000000-0005-0000-0000-000094330000}"/>
    <cellStyle name="Обычный 2 4 6 2 13 3" xfId="9329" xr:uid="{00000000-0005-0000-0000-000095330000}"/>
    <cellStyle name="Обычный 2 4 6 2 13 4" xfId="12489" xr:uid="{00000000-0005-0000-0000-000096330000}"/>
    <cellStyle name="Обычный 2 4 6 2 13 5" xfId="15656" xr:uid="{00000000-0005-0000-0000-000097330000}"/>
    <cellStyle name="Обычный 2 4 6 2 13 6" xfId="18819" xr:uid="{00000000-0005-0000-0000-000098330000}"/>
    <cellStyle name="Обычный 2 4 6 2 13 7" xfId="21975" xr:uid="{00000000-0005-0000-0000-000099330000}"/>
    <cellStyle name="Обычный 2 4 6 2 13 8" xfId="25116" xr:uid="{00000000-0005-0000-0000-00009A330000}"/>
    <cellStyle name="Обычный 2 4 6 2 13 9" xfId="28203" xr:uid="{00000000-0005-0000-0000-00009B330000}"/>
    <cellStyle name="Обычный 2 4 6 2 14" xfId="3108" xr:uid="{00000000-0005-0000-0000-00009C330000}"/>
    <cellStyle name="Обычный 2 4 6 2 14 2" xfId="6382" xr:uid="{00000000-0005-0000-0000-00009D330000}"/>
    <cellStyle name="Обычный 2 4 6 2 14 3" xfId="9554" xr:uid="{00000000-0005-0000-0000-00009E330000}"/>
    <cellStyle name="Обычный 2 4 6 2 14 4" xfId="12714" xr:uid="{00000000-0005-0000-0000-00009F330000}"/>
    <cellStyle name="Обычный 2 4 6 2 14 5" xfId="15881" xr:uid="{00000000-0005-0000-0000-0000A0330000}"/>
    <cellStyle name="Обычный 2 4 6 2 14 6" xfId="19044" xr:uid="{00000000-0005-0000-0000-0000A1330000}"/>
    <cellStyle name="Обычный 2 4 6 2 14 7" xfId="22200" xr:uid="{00000000-0005-0000-0000-0000A2330000}"/>
    <cellStyle name="Обычный 2 4 6 2 14 8" xfId="25340" xr:uid="{00000000-0005-0000-0000-0000A3330000}"/>
    <cellStyle name="Обычный 2 4 6 2 14 9" xfId="28424" xr:uid="{00000000-0005-0000-0000-0000A4330000}"/>
    <cellStyle name="Обычный 2 4 6 2 15" xfId="3397" xr:uid="{00000000-0005-0000-0000-0000A5330000}"/>
    <cellStyle name="Обычный 2 4 6 2 16" xfId="6570" xr:uid="{00000000-0005-0000-0000-0000A6330000}"/>
    <cellStyle name="Обычный 2 4 6 2 17" xfId="7268" xr:uid="{00000000-0005-0000-0000-0000A7330000}"/>
    <cellStyle name="Обычный 2 4 6 2 18" xfId="12174" xr:uid="{00000000-0005-0000-0000-0000A8330000}"/>
    <cellStyle name="Обычный 2 4 6 2 19" xfId="13596" xr:uid="{00000000-0005-0000-0000-0000A9330000}"/>
    <cellStyle name="Обычный 2 4 6 2 2" xfId="243" xr:uid="{00000000-0005-0000-0000-0000AA330000}"/>
    <cellStyle name="Обычный 2 4 6 2 2 10" xfId="2521" xr:uid="{00000000-0005-0000-0000-0000AB330000}"/>
    <cellStyle name="Обычный 2 4 6 2 2 10 2" xfId="5795" xr:uid="{00000000-0005-0000-0000-0000AC330000}"/>
    <cellStyle name="Обычный 2 4 6 2 2 10 3" xfId="8967" xr:uid="{00000000-0005-0000-0000-0000AD330000}"/>
    <cellStyle name="Обычный 2 4 6 2 2 10 4" xfId="12128" xr:uid="{00000000-0005-0000-0000-0000AE330000}"/>
    <cellStyle name="Обычный 2 4 6 2 2 10 5" xfId="15295" xr:uid="{00000000-0005-0000-0000-0000AF330000}"/>
    <cellStyle name="Обычный 2 4 6 2 2 10 6" xfId="18458" xr:uid="{00000000-0005-0000-0000-0000B0330000}"/>
    <cellStyle name="Обычный 2 4 6 2 2 10 7" xfId="21615" xr:uid="{00000000-0005-0000-0000-0000B1330000}"/>
    <cellStyle name="Обычный 2 4 6 2 2 10 8" xfId="24757" xr:uid="{00000000-0005-0000-0000-0000B2330000}"/>
    <cellStyle name="Обычный 2 4 6 2 2 10 9" xfId="27851" xr:uid="{00000000-0005-0000-0000-0000B3330000}"/>
    <cellStyle name="Обычный 2 4 6 2 2 11" xfId="2765" xr:uid="{00000000-0005-0000-0000-0000B4330000}"/>
    <cellStyle name="Обычный 2 4 6 2 2 11 2" xfId="6039" xr:uid="{00000000-0005-0000-0000-0000B5330000}"/>
    <cellStyle name="Обычный 2 4 6 2 2 11 3" xfId="9211" xr:uid="{00000000-0005-0000-0000-0000B6330000}"/>
    <cellStyle name="Обычный 2 4 6 2 2 11 4" xfId="12372" xr:uid="{00000000-0005-0000-0000-0000B7330000}"/>
    <cellStyle name="Обычный 2 4 6 2 2 11 5" xfId="15539" xr:uid="{00000000-0005-0000-0000-0000B8330000}"/>
    <cellStyle name="Обычный 2 4 6 2 2 11 6" xfId="18702" xr:uid="{00000000-0005-0000-0000-0000B9330000}"/>
    <cellStyle name="Обычный 2 4 6 2 2 11 7" xfId="21858" xr:uid="{00000000-0005-0000-0000-0000BA330000}"/>
    <cellStyle name="Обычный 2 4 6 2 2 11 8" xfId="24999" xr:uid="{00000000-0005-0000-0000-0000BB330000}"/>
    <cellStyle name="Обычный 2 4 6 2 2 11 9" xfId="28090" xr:uid="{00000000-0005-0000-0000-0000BC330000}"/>
    <cellStyle name="Обычный 2 4 6 2 2 12" xfId="3004" xr:uid="{00000000-0005-0000-0000-0000BD330000}"/>
    <cellStyle name="Обычный 2 4 6 2 2 12 2" xfId="6278" xr:uid="{00000000-0005-0000-0000-0000BE330000}"/>
    <cellStyle name="Обычный 2 4 6 2 2 12 3" xfId="9450" xr:uid="{00000000-0005-0000-0000-0000BF330000}"/>
    <cellStyle name="Обычный 2 4 6 2 2 12 4" xfId="12610" xr:uid="{00000000-0005-0000-0000-0000C0330000}"/>
    <cellStyle name="Обычный 2 4 6 2 2 12 5" xfId="15777" xr:uid="{00000000-0005-0000-0000-0000C1330000}"/>
    <cellStyle name="Обычный 2 4 6 2 2 12 6" xfId="18940" xr:uid="{00000000-0005-0000-0000-0000C2330000}"/>
    <cellStyle name="Обычный 2 4 6 2 2 12 7" xfId="22096" xr:uid="{00000000-0005-0000-0000-0000C3330000}"/>
    <cellStyle name="Обычный 2 4 6 2 2 12 8" xfId="25237" xr:uid="{00000000-0005-0000-0000-0000C4330000}"/>
    <cellStyle name="Обычный 2 4 6 2 2 12 9" xfId="28324" xr:uid="{00000000-0005-0000-0000-0000C5330000}"/>
    <cellStyle name="Обычный 2 4 6 2 2 13" xfId="3228" xr:uid="{00000000-0005-0000-0000-0000C6330000}"/>
    <cellStyle name="Обычный 2 4 6 2 2 13 2" xfId="6502" xr:uid="{00000000-0005-0000-0000-0000C7330000}"/>
    <cellStyle name="Обычный 2 4 6 2 2 13 3" xfId="9674" xr:uid="{00000000-0005-0000-0000-0000C8330000}"/>
    <cellStyle name="Обычный 2 4 6 2 2 13 4" xfId="12834" xr:uid="{00000000-0005-0000-0000-0000C9330000}"/>
    <cellStyle name="Обычный 2 4 6 2 2 13 5" xfId="16001" xr:uid="{00000000-0005-0000-0000-0000CA330000}"/>
    <cellStyle name="Обычный 2 4 6 2 2 13 6" xfId="19164" xr:uid="{00000000-0005-0000-0000-0000CB330000}"/>
    <cellStyle name="Обычный 2 4 6 2 2 13 7" xfId="22320" xr:uid="{00000000-0005-0000-0000-0000CC330000}"/>
    <cellStyle name="Обычный 2 4 6 2 2 13 8" xfId="25460" xr:uid="{00000000-0005-0000-0000-0000CD330000}"/>
    <cellStyle name="Обычный 2 4 6 2 2 13 9" xfId="28544" xr:uid="{00000000-0005-0000-0000-0000CE330000}"/>
    <cellStyle name="Обычный 2 4 6 2 2 14" xfId="3518" xr:uid="{00000000-0005-0000-0000-0000CF330000}"/>
    <cellStyle name="Обычный 2 4 6 2 2 15" xfId="6691" xr:uid="{00000000-0005-0000-0000-0000D0330000}"/>
    <cellStyle name="Обычный 2 4 6 2 2 16" xfId="9852" xr:uid="{00000000-0005-0000-0000-0000D1330000}"/>
    <cellStyle name="Обычный 2 4 6 2 2 17" xfId="13019" xr:uid="{00000000-0005-0000-0000-0000D2330000}"/>
    <cellStyle name="Обычный 2 4 6 2 2 18" xfId="16181" xr:uid="{00000000-0005-0000-0000-0000D3330000}"/>
    <cellStyle name="Обычный 2 4 6 2 2 19" xfId="19343" xr:uid="{00000000-0005-0000-0000-0000D4330000}"/>
    <cellStyle name="Обычный 2 4 6 2 2 2" xfId="525" xr:uid="{00000000-0005-0000-0000-0000D5330000}"/>
    <cellStyle name="Обычный 2 4 6 2 2 2 2" xfId="3799" xr:uid="{00000000-0005-0000-0000-0000D6330000}"/>
    <cellStyle name="Обычный 2 4 6 2 2 2 3" xfId="6972" xr:uid="{00000000-0005-0000-0000-0000D7330000}"/>
    <cellStyle name="Обычный 2 4 6 2 2 2 4" xfId="10133" xr:uid="{00000000-0005-0000-0000-0000D8330000}"/>
    <cellStyle name="Обычный 2 4 6 2 2 2 5" xfId="13300" xr:uid="{00000000-0005-0000-0000-0000D9330000}"/>
    <cellStyle name="Обычный 2 4 6 2 2 2 6" xfId="16462" xr:uid="{00000000-0005-0000-0000-0000DA330000}"/>
    <cellStyle name="Обычный 2 4 6 2 2 2 7" xfId="19623" xr:uid="{00000000-0005-0000-0000-0000DB330000}"/>
    <cellStyle name="Обычный 2 4 6 2 2 2 8" xfId="22779" xr:uid="{00000000-0005-0000-0000-0000DC330000}"/>
    <cellStyle name="Обычный 2 4 6 2 2 2 9" xfId="25906" xr:uid="{00000000-0005-0000-0000-0000DD330000}"/>
    <cellStyle name="Обычный 2 4 6 2 2 20" xfId="22500" xr:uid="{00000000-0005-0000-0000-0000DE330000}"/>
    <cellStyle name="Обычный 2 4 6 2 2 21" xfId="25634" xr:uid="{00000000-0005-0000-0000-0000DF330000}"/>
    <cellStyle name="Обычный 2 4 6 2 2 3" xfId="775" xr:uid="{00000000-0005-0000-0000-0000E0330000}"/>
    <cellStyle name="Обычный 2 4 6 2 2 3 2" xfId="4049" xr:uid="{00000000-0005-0000-0000-0000E1330000}"/>
    <cellStyle name="Обычный 2 4 6 2 2 3 3" xfId="7222" xr:uid="{00000000-0005-0000-0000-0000E2330000}"/>
    <cellStyle name="Обычный 2 4 6 2 2 3 4" xfId="10383" xr:uid="{00000000-0005-0000-0000-0000E3330000}"/>
    <cellStyle name="Обычный 2 4 6 2 2 3 5" xfId="13550" xr:uid="{00000000-0005-0000-0000-0000E4330000}"/>
    <cellStyle name="Обычный 2 4 6 2 2 3 6" xfId="16712" xr:uid="{00000000-0005-0000-0000-0000E5330000}"/>
    <cellStyle name="Обычный 2 4 6 2 2 3 7" xfId="19872" xr:uid="{00000000-0005-0000-0000-0000E6330000}"/>
    <cellStyle name="Обычный 2 4 6 2 2 3 8" xfId="23024" xr:uid="{00000000-0005-0000-0000-0000E7330000}"/>
    <cellStyle name="Обычный 2 4 6 2 2 3 9" xfId="26147" xr:uid="{00000000-0005-0000-0000-0000E8330000}"/>
    <cellStyle name="Обычный 2 4 6 2 2 4" xfId="1034" xr:uid="{00000000-0005-0000-0000-0000E9330000}"/>
    <cellStyle name="Обычный 2 4 6 2 2 4 2" xfId="4308" xr:uid="{00000000-0005-0000-0000-0000EA330000}"/>
    <cellStyle name="Обычный 2 4 6 2 2 4 3" xfId="7481" xr:uid="{00000000-0005-0000-0000-0000EB330000}"/>
    <cellStyle name="Обычный 2 4 6 2 2 4 4" xfId="10641" xr:uid="{00000000-0005-0000-0000-0000EC330000}"/>
    <cellStyle name="Обычный 2 4 6 2 2 4 5" xfId="13809" xr:uid="{00000000-0005-0000-0000-0000ED330000}"/>
    <cellStyle name="Обычный 2 4 6 2 2 4 6" xfId="16971" xr:uid="{00000000-0005-0000-0000-0000EE330000}"/>
    <cellStyle name="Обычный 2 4 6 2 2 4 7" xfId="20131" xr:uid="{00000000-0005-0000-0000-0000EF330000}"/>
    <cellStyle name="Обычный 2 4 6 2 2 4 8" xfId="23282" xr:uid="{00000000-0005-0000-0000-0000F0330000}"/>
    <cellStyle name="Обычный 2 4 6 2 2 4 9" xfId="26400" xr:uid="{00000000-0005-0000-0000-0000F1330000}"/>
    <cellStyle name="Обычный 2 4 6 2 2 5" xfId="1281" xr:uid="{00000000-0005-0000-0000-0000F2330000}"/>
    <cellStyle name="Обычный 2 4 6 2 2 5 2" xfId="4555" xr:uid="{00000000-0005-0000-0000-0000F3330000}"/>
    <cellStyle name="Обычный 2 4 6 2 2 5 3" xfId="7728" xr:uid="{00000000-0005-0000-0000-0000F4330000}"/>
    <cellStyle name="Обычный 2 4 6 2 2 5 4" xfId="10888" xr:uid="{00000000-0005-0000-0000-0000F5330000}"/>
    <cellStyle name="Обычный 2 4 6 2 2 5 5" xfId="14056" xr:uid="{00000000-0005-0000-0000-0000F6330000}"/>
    <cellStyle name="Обычный 2 4 6 2 2 5 6" xfId="17218" xr:uid="{00000000-0005-0000-0000-0000F7330000}"/>
    <cellStyle name="Обычный 2 4 6 2 2 5 7" xfId="20378" xr:uid="{00000000-0005-0000-0000-0000F8330000}"/>
    <cellStyle name="Обычный 2 4 6 2 2 5 8" xfId="23528" xr:uid="{00000000-0005-0000-0000-0000F9330000}"/>
    <cellStyle name="Обычный 2 4 6 2 2 5 9" xfId="26641" xr:uid="{00000000-0005-0000-0000-0000FA330000}"/>
    <cellStyle name="Обычный 2 4 6 2 2 6" xfId="1531" xr:uid="{00000000-0005-0000-0000-0000FB330000}"/>
    <cellStyle name="Обычный 2 4 6 2 2 6 2" xfId="4805" xr:uid="{00000000-0005-0000-0000-0000FC330000}"/>
    <cellStyle name="Обычный 2 4 6 2 2 6 3" xfId="7978" xr:uid="{00000000-0005-0000-0000-0000FD330000}"/>
    <cellStyle name="Обычный 2 4 6 2 2 6 4" xfId="11138" xr:uid="{00000000-0005-0000-0000-0000FE330000}"/>
    <cellStyle name="Обычный 2 4 6 2 2 6 5" xfId="14306" xr:uid="{00000000-0005-0000-0000-0000FF330000}"/>
    <cellStyle name="Обычный 2 4 6 2 2 6 6" xfId="17468" xr:uid="{00000000-0005-0000-0000-000000340000}"/>
    <cellStyle name="Обычный 2 4 6 2 2 6 7" xfId="20627" xr:uid="{00000000-0005-0000-0000-000001340000}"/>
    <cellStyle name="Обычный 2 4 6 2 2 6 8" xfId="23775" xr:uid="{00000000-0005-0000-0000-000002340000}"/>
    <cellStyle name="Обычный 2 4 6 2 2 6 9" xfId="26884" xr:uid="{00000000-0005-0000-0000-000003340000}"/>
    <cellStyle name="Обычный 2 4 6 2 2 7" xfId="1778" xr:uid="{00000000-0005-0000-0000-000004340000}"/>
    <cellStyle name="Обычный 2 4 6 2 2 7 2" xfId="5052" xr:uid="{00000000-0005-0000-0000-000005340000}"/>
    <cellStyle name="Обычный 2 4 6 2 2 7 3" xfId="8225" xr:uid="{00000000-0005-0000-0000-000006340000}"/>
    <cellStyle name="Обычный 2 4 6 2 2 7 4" xfId="11385" xr:uid="{00000000-0005-0000-0000-000007340000}"/>
    <cellStyle name="Обычный 2 4 6 2 2 7 5" xfId="14553" xr:uid="{00000000-0005-0000-0000-000008340000}"/>
    <cellStyle name="Обычный 2 4 6 2 2 7 6" xfId="17715" xr:uid="{00000000-0005-0000-0000-000009340000}"/>
    <cellStyle name="Обычный 2 4 6 2 2 7 7" xfId="20874" xr:uid="{00000000-0005-0000-0000-00000A340000}"/>
    <cellStyle name="Обычный 2 4 6 2 2 7 8" xfId="24022" xr:uid="{00000000-0005-0000-0000-00000B340000}"/>
    <cellStyle name="Обычный 2 4 6 2 2 7 9" xfId="27126" xr:uid="{00000000-0005-0000-0000-00000C340000}"/>
    <cellStyle name="Обычный 2 4 6 2 2 8" xfId="2027" xr:uid="{00000000-0005-0000-0000-00000D340000}"/>
    <cellStyle name="Обычный 2 4 6 2 2 8 2" xfId="5301" xr:uid="{00000000-0005-0000-0000-00000E340000}"/>
    <cellStyle name="Обычный 2 4 6 2 2 8 3" xfId="8474" xr:uid="{00000000-0005-0000-0000-00000F340000}"/>
    <cellStyle name="Обычный 2 4 6 2 2 8 4" xfId="11634" xr:uid="{00000000-0005-0000-0000-000010340000}"/>
    <cellStyle name="Обычный 2 4 6 2 2 8 5" xfId="14801" xr:uid="{00000000-0005-0000-0000-000011340000}"/>
    <cellStyle name="Обычный 2 4 6 2 2 8 6" xfId="17964" xr:uid="{00000000-0005-0000-0000-000012340000}"/>
    <cellStyle name="Обычный 2 4 6 2 2 8 7" xfId="21122" xr:uid="{00000000-0005-0000-0000-000013340000}"/>
    <cellStyle name="Обычный 2 4 6 2 2 8 8" xfId="24269" xr:uid="{00000000-0005-0000-0000-000014340000}"/>
    <cellStyle name="Обычный 2 4 6 2 2 8 9" xfId="27369" xr:uid="{00000000-0005-0000-0000-000015340000}"/>
    <cellStyle name="Обычный 2 4 6 2 2 9" xfId="2274" xr:uid="{00000000-0005-0000-0000-000016340000}"/>
    <cellStyle name="Обычный 2 4 6 2 2 9 2" xfId="5548" xr:uid="{00000000-0005-0000-0000-000017340000}"/>
    <cellStyle name="Обычный 2 4 6 2 2 9 3" xfId="8720" xr:uid="{00000000-0005-0000-0000-000018340000}"/>
    <cellStyle name="Обычный 2 4 6 2 2 9 4" xfId="11881" xr:uid="{00000000-0005-0000-0000-000019340000}"/>
    <cellStyle name="Обычный 2 4 6 2 2 9 5" xfId="15048" xr:uid="{00000000-0005-0000-0000-00001A340000}"/>
    <cellStyle name="Обычный 2 4 6 2 2 9 6" xfId="18211" xr:uid="{00000000-0005-0000-0000-00001B340000}"/>
    <cellStyle name="Обычный 2 4 6 2 2 9 7" xfId="21369" xr:uid="{00000000-0005-0000-0000-00001C340000}"/>
    <cellStyle name="Обычный 2 4 6 2 2 9 8" xfId="24513" xr:uid="{00000000-0005-0000-0000-00001D340000}"/>
    <cellStyle name="Обычный 2 4 6 2 2 9 9" xfId="27610" xr:uid="{00000000-0005-0000-0000-00001E340000}"/>
    <cellStyle name="Обычный 2 4 6 2 20" xfId="16758" xr:uid="{00000000-0005-0000-0000-00001F340000}"/>
    <cellStyle name="Обычный 2 4 6 2 21" xfId="19918" xr:uid="{00000000-0005-0000-0000-000020340000}"/>
    <cellStyle name="Обычный 2 4 6 2 22" xfId="22825" xr:uid="{00000000-0005-0000-0000-000021340000}"/>
    <cellStyle name="Обычный 2 4 6 2 3" xfId="404" xr:uid="{00000000-0005-0000-0000-000022340000}"/>
    <cellStyle name="Обычный 2 4 6 2 3 2" xfId="3678" xr:uid="{00000000-0005-0000-0000-000023340000}"/>
    <cellStyle name="Обычный 2 4 6 2 3 3" xfId="6851" xr:uid="{00000000-0005-0000-0000-000024340000}"/>
    <cellStyle name="Обычный 2 4 6 2 3 4" xfId="10012" xr:uid="{00000000-0005-0000-0000-000025340000}"/>
    <cellStyle name="Обычный 2 4 6 2 3 5" xfId="13179" xr:uid="{00000000-0005-0000-0000-000026340000}"/>
    <cellStyle name="Обычный 2 4 6 2 3 6" xfId="16341" xr:uid="{00000000-0005-0000-0000-000027340000}"/>
    <cellStyle name="Обычный 2 4 6 2 3 7" xfId="19502" xr:uid="{00000000-0005-0000-0000-000028340000}"/>
    <cellStyle name="Обычный 2 4 6 2 3 8" xfId="22658" xr:uid="{00000000-0005-0000-0000-000029340000}"/>
    <cellStyle name="Обычный 2 4 6 2 3 9" xfId="25785" xr:uid="{00000000-0005-0000-0000-00002A340000}"/>
    <cellStyle name="Обычный 2 4 6 2 4" xfId="654" xr:uid="{00000000-0005-0000-0000-00002B340000}"/>
    <cellStyle name="Обычный 2 4 6 2 4 2" xfId="3928" xr:uid="{00000000-0005-0000-0000-00002C340000}"/>
    <cellStyle name="Обычный 2 4 6 2 4 3" xfId="7101" xr:uid="{00000000-0005-0000-0000-00002D340000}"/>
    <cellStyle name="Обычный 2 4 6 2 4 4" xfId="10262" xr:uid="{00000000-0005-0000-0000-00002E340000}"/>
    <cellStyle name="Обычный 2 4 6 2 4 5" xfId="13429" xr:uid="{00000000-0005-0000-0000-00002F340000}"/>
    <cellStyle name="Обычный 2 4 6 2 4 6" xfId="16591" xr:uid="{00000000-0005-0000-0000-000030340000}"/>
    <cellStyle name="Обычный 2 4 6 2 4 7" xfId="19751" xr:uid="{00000000-0005-0000-0000-000031340000}"/>
    <cellStyle name="Обычный 2 4 6 2 4 8" xfId="22903" xr:uid="{00000000-0005-0000-0000-000032340000}"/>
    <cellStyle name="Обычный 2 4 6 2 4 9" xfId="26026" xr:uid="{00000000-0005-0000-0000-000033340000}"/>
    <cellStyle name="Обычный 2 4 6 2 5" xfId="913" xr:uid="{00000000-0005-0000-0000-000034340000}"/>
    <cellStyle name="Обычный 2 4 6 2 5 2" xfId="4187" xr:uid="{00000000-0005-0000-0000-000035340000}"/>
    <cellStyle name="Обычный 2 4 6 2 5 3" xfId="7360" xr:uid="{00000000-0005-0000-0000-000036340000}"/>
    <cellStyle name="Обычный 2 4 6 2 5 4" xfId="10520" xr:uid="{00000000-0005-0000-0000-000037340000}"/>
    <cellStyle name="Обычный 2 4 6 2 5 5" xfId="13688" xr:uid="{00000000-0005-0000-0000-000038340000}"/>
    <cellStyle name="Обычный 2 4 6 2 5 6" xfId="16850" xr:uid="{00000000-0005-0000-0000-000039340000}"/>
    <cellStyle name="Обычный 2 4 6 2 5 7" xfId="20010" xr:uid="{00000000-0005-0000-0000-00003A340000}"/>
    <cellStyle name="Обычный 2 4 6 2 5 8" xfId="23161" xr:uid="{00000000-0005-0000-0000-00003B340000}"/>
    <cellStyle name="Обычный 2 4 6 2 5 9" xfId="26279" xr:uid="{00000000-0005-0000-0000-00003C340000}"/>
    <cellStyle name="Обычный 2 4 6 2 6" xfId="1160" xr:uid="{00000000-0005-0000-0000-00003D340000}"/>
    <cellStyle name="Обычный 2 4 6 2 6 2" xfId="4434" xr:uid="{00000000-0005-0000-0000-00003E340000}"/>
    <cellStyle name="Обычный 2 4 6 2 6 3" xfId="7607" xr:uid="{00000000-0005-0000-0000-00003F340000}"/>
    <cellStyle name="Обычный 2 4 6 2 6 4" xfId="10767" xr:uid="{00000000-0005-0000-0000-000040340000}"/>
    <cellStyle name="Обычный 2 4 6 2 6 5" xfId="13935" xr:uid="{00000000-0005-0000-0000-000041340000}"/>
    <cellStyle name="Обычный 2 4 6 2 6 6" xfId="17097" xr:uid="{00000000-0005-0000-0000-000042340000}"/>
    <cellStyle name="Обычный 2 4 6 2 6 7" xfId="20257" xr:uid="{00000000-0005-0000-0000-000043340000}"/>
    <cellStyle name="Обычный 2 4 6 2 6 8" xfId="23407" xr:uid="{00000000-0005-0000-0000-000044340000}"/>
    <cellStyle name="Обычный 2 4 6 2 6 9" xfId="26520" xr:uid="{00000000-0005-0000-0000-000045340000}"/>
    <cellStyle name="Обычный 2 4 6 2 7" xfId="1410" xr:uid="{00000000-0005-0000-0000-000046340000}"/>
    <cellStyle name="Обычный 2 4 6 2 7 2" xfId="4684" xr:uid="{00000000-0005-0000-0000-000047340000}"/>
    <cellStyle name="Обычный 2 4 6 2 7 3" xfId="7857" xr:uid="{00000000-0005-0000-0000-000048340000}"/>
    <cellStyle name="Обычный 2 4 6 2 7 4" xfId="11017" xr:uid="{00000000-0005-0000-0000-000049340000}"/>
    <cellStyle name="Обычный 2 4 6 2 7 5" xfId="14185" xr:uid="{00000000-0005-0000-0000-00004A340000}"/>
    <cellStyle name="Обычный 2 4 6 2 7 6" xfId="17347" xr:uid="{00000000-0005-0000-0000-00004B340000}"/>
    <cellStyle name="Обычный 2 4 6 2 7 7" xfId="20506" xr:uid="{00000000-0005-0000-0000-00004C340000}"/>
    <cellStyle name="Обычный 2 4 6 2 7 8" xfId="23654" xr:uid="{00000000-0005-0000-0000-00004D340000}"/>
    <cellStyle name="Обычный 2 4 6 2 7 9" xfId="26763" xr:uid="{00000000-0005-0000-0000-00004E340000}"/>
    <cellStyle name="Обычный 2 4 6 2 8" xfId="1657" xr:uid="{00000000-0005-0000-0000-00004F340000}"/>
    <cellStyle name="Обычный 2 4 6 2 8 2" xfId="4931" xr:uid="{00000000-0005-0000-0000-000050340000}"/>
    <cellStyle name="Обычный 2 4 6 2 8 3" xfId="8104" xr:uid="{00000000-0005-0000-0000-000051340000}"/>
    <cellStyle name="Обычный 2 4 6 2 8 4" xfId="11264" xr:uid="{00000000-0005-0000-0000-000052340000}"/>
    <cellStyle name="Обычный 2 4 6 2 8 5" xfId="14432" xr:uid="{00000000-0005-0000-0000-000053340000}"/>
    <cellStyle name="Обычный 2 4 6 2 8 6" xfId="17594" xr:uid="{00000000-0005-0000-0000-000054340000}"/>
    <cellStyle name="Обычный 2 4 6 2 8 7" xfId="20753" xr:uid="{00000000-0005-0000-0000-000055340000}"/>
    <cellStyle name="Обычный 2 4 6 2 8 8" xfId="23901" xr:uid="{00000000-0005-0000-0000-000056340000}"/>
    <cellStyle name="Обычный 2 4 6 2 8 9" xfId="27005" xr:uid="{00000000-0005-0000-0000-000057340000}"/>
    <cellStyle name="Обычный 2 4 6 2 9" xfId="1906" xr:uid="{00000000-0005-0000-0000-000058340000}"/>
    <cellStyle name="Обычный 2 4 6 2 9 2" xfId="5180" xr:uid="{00000000-0005-0000-0000-000059340000}"/>
    <cellStyle name="Обычный 2 4 6 2 9 3" xfId="8353" xr:uid="{00000000-0005-0000-0000-00005A340000}"/>
    <cellStyle name="Обычный 2 4 6 2 9 4" xfId="11513" xr:uid="{00000000-0005-0000-0000-00005B340000}"/>
    <cellStyle name="Обычный 2 4 6 2 9 5" xfId="14680" xr:uid="{00000000-0005-0000-0000-00005C340000}"/>
    <cellStyle name="Обычный 2 4 6 2 9 6" xfId="17843" xr:uid="{00000000-0005-0000-0000-00005D340000}"/>
    <cellStyle name="Обычный 2 4 6 2 9 7" xfId="21001" xr:uid="{00000000-0005-0000-0000-00005E340000}"/>
    <cellStyle name="Обычный 2 4 6 2 9 8" xfId="24148" xr:uid="{00000000-0005-0000-0000-00005F340000}"/>
    <cellStyle name="Обычный 2 4 6 2 9 9" xfId="27248" xr:uid="{00000000-0005-0000-0000-000060340000}"/>
    <cellStyle name="Обычный 2 4 6 20" xfId="10457" xr:uid="{00000000-0005-0000-0000-000061340000}"/>
    <cellStyle name="Обычный 2 4 6 21" xfId="13351" xr:uid="{00000000-0005-0000-0000-000062340000}"/>
    <cellStyle name="Обычный 2 4 6 22" xfId="16513" xr:uid="{00000000-0005-0000-0000-000063340000}"/>
    <cellStyle name="Обычный 2 4 6 23" xfId="19674" xr:uid="{00000000-0005-0000-0000-000064340000}"/>
    <cellStyle name="Обычный 2 4 6 24" xfId="25508" xr:uid="{00000000-0005-0000-0000-000065340000}"/>
    <cellStyle name="Обычный 2 4 6 3" xfId="151" xr:uid="{00000000-0005-0000-0000-000066340000}"/>
    <cellStyle name="Обычный 2 4 6 3 10" xfId="2182" xr:uid="{00000000-0005-0000-0000-000067340000}"/>
    <cellStyle name="Обычный 2 4 6 3 10 2" xfId="5456" xr:uid="{00000000-0005-0000-0000-000068340000}"/>
    <cellStyle name="Обычный 2 4 6 3 10 3" xfId="8628" xr:uid="{00000000-0005-0000-0000-000069340000}"/>
    <cellStyle name="Обычный 2 4 6 3 10 4" xfId="11789" xr:uid="{00000000-0005-0000-0000-00006A340000}"/>
    <cellStyle name="Обычный 2 4 6 3 10 5" xfId="14956" xr:uid="{00000000-0005-0000-0000-00006B340000}"/>
    <cellStyle name="Обычный 2 4 6 3 10 6" xfId="18119" xr:uid="{00000000-0005-0000-0000-00006C340000}"/>
    <cellStyle name="Обычный 2 4 6 3 10 7" xfId="21277" xr:uid="{00000000-0005-0000-0000-00006D340000}"/>
    <cellStyle name="Обычный 2 4 6 3 10 8" xfId="24421" xr:uid="{00000000-0005-0000-0000-00006E340000}"/>
    <cellStyle name="Обычный 2 4 6 3 10 9" xfId="27518" xr:uid="{00000000-0005-0000-0000-00006F340000}"/>
    <cellStyle name="Обычный 2 4 6 3 11" xfId="2429" xr:uid="{00000000-0005-0000-0000-000070340000}"/>
    <cellStyle name="Обычный 2 4 6 3 11 2" xfId="5703" xr:uid="{00000000-0005-0000-0000-000071340000}"/>
    <cellStyle name="Обычный 2 4 6 3 11 3" xfId="8875" xr:uid="{00000000-0005-0000-0000-000072340000}"/>
    <cellStyle name="Обычный 2 4 6 3 11 4" xfId="12036" xr:uid="{00000000-0005-0000-0000-000073340000}"/>
    <cellStyle name="Обычный 2 4 6 3 11 5" xfId="15203" xr:uid="{00000000-0005-0000-0000-000074340000}"/>
    <cellStyle name="Обычный 2 4 6 3 11 6" xfId="18366" xr:uid="{00000000-0005-0000-0000-000075340000}"/>
    <cellStyle name="Обычный 2 4 6 3 11 7" xfId="21523" xr:uid="{00000000-0005-0000-0000-000076340000}"/>
    <cellStyle name="Обычный 2 4 6 3 11 8" xfId="24665" xr:uid="{00000000-0005-0000-0000-000077340000}"/>
    <cellStyle name="Обычный 2 4 6 3 11 9" xfId="27759" xr:uid="{00000000-0005-0000-0000-000078340000}"/>
    <cellStyle name="Обычный 2 4 6 3 12" xfId="2673" xr:uid="{00000000-0005-0000-0000-000079340000}"/>
    <cellStyle name="Обычный 2 4 6 3 12 2" xfId="5947" xr:uid="{00000000-0005-0000-0000-00007A340000}"/>
    <cellStyle name="Обычный 2 4 6 3 12 3" xfId="9119" xr:uid="{00000000-0005-0000-0000-00007B340000}"/>
    <cellStyle name="Обычный 2 4 6 3 12 4" xfId="12280" xr:uid="{00000000-0005-0000-0000-00007C340000}"/>
    <cellStyle name="Обычный 2 4 6 3 12 5" xfId="15447" xr:uid="{00000000-0005-0000-0000-00007D340000}"/>
    <cellStyle name="Обычный 2 4 6 3 12 6" xfId="18610" xr:uid="{00000000-0005-0000-0000-00007E340000}"/>
    <cellStyle name="Обычный 2 4 6 3 12 7" xfId="21766" xr:uid="{00000000-0005-0000-0000-00007F340000}"/>
    <cellStyle name="Обычный 2 4 6 3 12 8" xfId="24907" xr:uid="{00000000-0005-0000-0000-000080340000}"/>
    <cellStyle name="Обычный 2 4 6 3 12 9" xfId="27998" xr:uid="{00000000-0005-0000-0000-000081340000}"/>
    <cellStyle name="Обычный 2 4 6 3 13" xfId="2912" xr:uid="{00000000-0005-0000-0000-000082340000}"/>
    <cellStyle name="Обычный 2 4 6 3 13 2" xfId="6186" xr:uid="{00000000-0005-0000-0000-000083340000}"/>
    <cellStyle name="Обычный 2 4 6 3 13 3" xfId="9358" xr:uid="{00000000-0005-0000-0000-000084340000}"/>
    <cellStyle name="Обычный 2 4 6 3 13 4" xfId="12518" xr:uid="{00000000-0005-0000-0000-000085340000}"/>
    <cellStyle name="Обычный 2 4 6 3 13 5" xfId="15685" xr:uid="{00000000-0005-0000-0000-000086340000}"/>
    <cellStyle name="Обычный 2 4 6 3 13 6" xfId="18848" xr:uid="{00000000-0005-0000-0000-000087340000}"/>
    <cellStyle name="Обычный 2 4 6 3 13 7" xfId="22004" xr:uid="{00000000-0005-0000-0000-000088340000}"/>
    <cellStyle name="Обычный 2 4 6 3 13 8" xfId="25145" xr:uid="{00000000-0005-0000-0000-000089340000}"/>
    <cellStyle name="Обычный 2 4 6 3 13 9" xfId="28232" xr:uid="{00000000-0005-0000-0000-00008A340000}"/>
    <cellStyle name="Обычный 2 4 6 3 14" xfId="3136" xr:uid="{00000000-0005-0000-0000-00008B340000}"/>
    <cellStyle name="Обычный 2 4 6 3 14 2" xfId="6410" xr:uid="{00000000-0005-0000-0000-00008C340000}"/>
    <cellStyle name="Обычный 2 4 6 3 14 3" xfId="9582" xr:uid="{00000000-0005-0000-0000-00008D340000}"/>
    <cellStyle name="Обычный 2 4 6 3 14 4" xfId="12742" xr:uid="{00000000-0005-0000-0000-00008E340000}"/>
    <cellStyle name="Обычный 2 4 6 3 14 5" xfId="15909" xr:uid="{00000000-0005-0000-0000-00008F340000}"/>
    <cellStyle name="Обычный 2 4 6 3 14 6" xfId="19072" xr:uid="{00000000-0005-0000-0000-000090340000}"/>
    <cellStyle name="Обычный 2 4 6 3 14 7" xfId="22228" xr:uid="{00000000-0005-0000-0000-000091340000}"/>
    <cellStyle name="Обычный 2 4 6 3 14 8" xfId="25368" xr:uid="{00000000-0005-0000-0000-000092340000}"/>
    <cellStyle name="Обычный 2 4 6 3 14 9" xfId="28452" xr:uid="{00000000-0005-0000-0000-000093340000}"/>
    <cellStyle name="Обычный 2 4 6 3 15" xfId="3426" xr:uid="{00000000-0005-0000-0000-000094340000}"/>
    <cellStyle name="Обычный 2 4 6 3 16" xfId="6599" xr:uid="{00000000-0005-0000-0000-000095340000}"/>
    <cellStyle name="Обычный 2 4 6 3 17" xfId="9760" xr:uid="{00000000-0005-0000-0000-000096340000}"/>
    <cellStyle name="Обычный 2 4 6 3 18" xfId="12927" xr:uid="{00000000-0005-0000-0000-000097340000}"/>
    <cellStyle name="Обычный 2 4 6 3 19" xfId="16089" xr:uid="{00000000-0005-0000-0000-000098340000}"/>
    <cellStyle name="Обычный 2 4 6 3 2" xfId="271" xr:uid="{00000000-0005-0000-0000-000099340000}"/>
    <cellStyle name="Обычный 2 4 6 3 2 10" xfId="2549" xr:uid="{00000000-0005-0000-0000-00009A340000}"/>
    <cellStyle name="Обычный 2 4 6 3 2 10 2" xfId="5823" xr:uid="{00000000-0005-0000-0000-00009B340000}"/>
    <cellStyle name="Обычный 2 4 6 3 2 10 3" xfId="8995" xr:uid="{00000000-0005-0000-0000-00009C340000}"/>
    <cellStyle name="Обычный 2 4 6 3 2 10 4" xfId="12156" xr:uid="{00000000-0005-0000-0000-00009D340000}"/>
    <cellStyle name="Обычный 2 4 6 3 2 10 5" xfId="15323" xr:uid="{00000000-0005-0000-0000-00009E340000}"/>
    <cellStyle name="Обычный 2 4 6 3 2 10 6" xfId="18486" xr:uid="{00000000-0005-0000-0000-00009F340000}"/>
    <cellStyle name="Обычный 2 4 6 3 2 10 7" xfId="21643" xr:uid="{00000000-0005-0000-0000-0000A0340000}"/>
    <cellStyle name="Обычный 2 4 6 3 2 10 8" xfId="24785" xr:uid="{00000000-0005-0000-0000-0000A1340000}"/>
    <cellStyle name="Обычный 2 4 6 3 2 10 9" xfId="27879" xr:uid="{00000000-0005-0000-0000-0000A2340000}"/>
    <cellStyle name="Обычный 2 4 6 3 2 11" xfId="2793" xr:uid="{00000000-0005-0000-0000-0000A3340000}"/>
    <cellStyle name="Обычный 2 4 6 3 2 11 2" xfId="6067" xr:uid="{00000000-0005-0000-0000-0000A4340000}"/>
    <cellStyle name="Обычный 2 4 6 3 2 11 3" xfId="9239" xr:uid="{00000000-0005-0000-0000-0000A5340000}"/>
    <cellStyle name="Обычный 2 4 6 3 2 11 4" xfId="12400" xr:uid="{00000000-0005-0000-0000-0000A6340000}"/>
    <cellStyle name="Обычный 2 4 6 3 2 11 5" xfId="15567" xr:uid="{00000000-0005-0000-0000-0000A7340000}"/>
    <cellStyle name="Обычный 2 4 6 3 2 11 6" xfId="18730" xr:uid="{00000000-0005-0000-0000-0000A8340000}"/>
    <cellStyle name="Обычный 2 4 6 3 2 11 7" xfId="21886" xr:uid="{00000000-0005-0000-0000-0000A9340000}"/>
    <cellStyle name="Обычный 2 4 6 3 2 11 8" xfId="25027" xr:uid="{00000000-0005-0000-0000-0000AA340000}"/>
    <cellStyle name="Обычный 2 4 6 3 2 11 9" xfId="28118" xr:uid="{00000000-0005-0000-0000-0000AB340000}"/>
    <cellStyle name="Обычный 2 4 6 3 2 12" xfId="3032" xr:uid="{00000000-0005-0000-0000-0000AC340000}"/>
    <cellStyle name="Обычный 2 4 6 3 2 12 2" xfId="6306" xr:uid="{00000000-0005-0000-0000-0000AD340000}"/>
    <cellStyle name="Обычный 2 4 6 3 2 12 3" xfId="9478" xr:uid="{00000000-0005-0000-0000-0000AE340000}"/>
    <cellStyle name="Обычный 2 4 6 3 2 12 4" xfId="12638" xr:uid="{00000000-0005-0000-0000-0000AF340000}"/>
    <cellStyle name="Обычный 2 4 6 3 2 12 5" xfId="15805" xr:uid="{00000000-0005-0000-0000-0000B0340000}"/>
    <cellStyle name="Обычный 2 4 6 3 2 12 6" xfId="18968" xr:uid="{00000000-0005-0000-0000-0000B1340000}"/>
    <cellStyle name="Обычный 2 4 6 3 2 12 7" xfId="22124" xr:uid="{00000000-0005-0000-0000-0000B2340000}"/>
    <cellStyle name="Обычный 2 4 6 3 2 12 8" xfId="25265" xr:uid="{00000000-0005-0000-0000-0000B3340000}"/>
    <cellStyle name="Обычный 2 4 6 3 2 12 9" xfId="28352" xr:uid="{00000000-0005-0000-0000-0000B4340000}"/>
    <cellStyle name="Обычный 2 4 6 3 2 13" xfId="3256" xr:uid="{00000000-0005-0000-0000-0000B5340000}"/>
    <cellStyle name="Обычный 2 4 6 3 2 13 2" xfId="6530" xr:uid="{00000000-0005-0000-0000-0000B6340000}"/>
    <cellStyle name="Обычный 2 4 6 3 2 13 3" xfId="9702" xr:uid="{00000000-0005-0000-0000-0000B7340000}"/>
    <cellStyle name="Обычный 2 4 6 3 2 13 4" xfId="12862" xr:uid="{00000000-0005-0000-0000-0000B8340000}"/>
    <cellStyle name="Обычный 2 4 6 3 2 13 5" xfId="16029" xr:uid="{00000000-0005-0000-0000-0000B9340000}"/>
    <cellStyle name="Обычный 2 4 6 3 2 13 6" xfId="19192" xr:uid="{00000000-0005-0000-0000-0000BA340000}"/>
    <cellStyle name="Обычный 2 4 6 3 2 13 7" xfId="22348" xr:uid="{00000000-0005-0000-0000-0000BB340000}"/>
    <cellStyle name="Обычный 2 4 6 3 2 13 8" xfId="25488" xr:uid="{00000000-0005-0000-0000-0000BC340000}"/>
    <cellStyle name="Обычный 2 4 6 3 2 13 9" xfId="28572" xr:uid="{00000000-0005-0000-0000-0000BD340000}"/>
    <cellStyle name="Обычный 2 4 6 3 2 14" xfId="3546" xr:uid="{00000000-0005-0000-0000-0000BE340000}"/>
    <cellStyle name="Обычный 2 4 6 3 2 15" xfId="6719" xr:uid="{00000000-0005-0000-0000-0000BF340000}"/>
    <cellStyle name="Обычный 2 4 6 3 2 16" xfId="9880" xr:uid="{00000000-0005-0000-0000-0000C0340000}"/>
    <cellStyle name="Обычный 2 4 6 3 2 17" xfId="13047" xr:uid="{00000000-0005-0000-0000-0000C1340000}"/>
    <cellStyle name="Обычный 2 4 6 3 2 18" xfId="16209" xr:uid="{00000000-0005-0000-0000-0000C2340000}"/>
    <cellStyle name="Обычный 2 4 6 3 2 19" xfId="19371" xr:uid="{00000000-0005-0000-0000-0000C3340000}"/>
    <cellStyle name="Обычный 2 4 6 3 2 2" xfId="553" xr:uid="{00000000-0005-0000-0000-0000C4340000}"/>
    <cellStyle name="Обычный 2 4 6 3 2 2 2" xfId="3827" xr:uid="{00000000-0005-0000-0000-0000C5340000}"/>
    <cellStyle name="Обычный 2 4 6 3 2 2 3" xfId="7000" xr:uid="{00000000-0005-0000-0000-0000C6340000}"/>
    <cellStyle name="Обычный 2 4 6 3 2 2 4" xfId="10161" xr:uid="{00000000-0005-0000-0000-0000C7340000}"/>
    <cellStyle name="Обычный 2 4 6 3 2 2 5" xfId="13328" xr:uid="{00000000-0005-0000-0000-0000C8340000}"/>
    <cellStyle name="Обычный 2 4 6 3 2 2 6" xfId="16490" xr:uid="{00000000-0005-0000-0000-0000C9340000}"/>
    <cellStyle name="Обычный 2 4 6 3 2 2 7" xfId="19651" xr:uid="{00000000-0005-0000-0000-0000CA340000}"/>
    <cellStyle name="Обычный 2 4 6 3 2 2 8" xfId="22807" xr:uid="{00000000-0005-0000-0000-0000CB340000}"/>
    <cellStyle name="Обычный 2 4 6 3 2 2 9" xfId="25934" xr:uid="{00000000-0005-0000-0000-0000CC340000}"/>
    <cellStyle name="Обычный 2 4 6 3 2 20" xfId="22528" xr:uid="{00000000-0005-0000-0000-0000CD340000}"/>
    <cellStyle name="Обычный 2 4 6 3 2 21" xfId="25662" xr:uid="{00000000-0005-0000-0000-0000CE340000}"/>
    <cellStyle name="Обычный 2 4 6 3 2 3" xfId="803" xr:uid="{00000000-0005-0000-0000-0000CF340000}"/>
    <cellStyle name="Обычный 2 4 6 3 2 3 2" xfId="4077" xr:uid="{00000000-0005-0000-0000-0000D0340000}"/>
    <cellStyle name="Обычный 2 4 6 3 2 3 3" xfId="7250" xr:uid="{00000000-0005-0000-0000-0000D1340000}"/>
    <cellStyle name="Обычный 2 4 6 3 2 3 4" xfId="10411" xr:uid="{00000000-0005-0000-0000-0000D2340000}"/>
    <cellStyle name="Обычный 2 4 6 3 2 3 5" xfId="13578" xr:uid="{00000000-0005-0000-0000-0000D3340000}"/>
    <cellStyle name="Обычный 2 4 6 3 2 3 6" xfId="16740" xr:uid="{00000000-0005-0000-0000-0000D4340000}"/>
    <cellStyle name="Обычный 2 4 6 3 2 3 7" xfId="19900" xr:uid="{00000000-0005-0000-0000-0000D5340000}"/>
    <cellStyle name="Обычный 2 4 6 3 2 3 8" xfId="23052" xr:uid="{00000000-0005-0000-0000-0000D6340000}"/>
    <cellStyle name="Обычный 2 4 6 3 2 3 9" xfId="26175" xr:uid="{00000000-0005-0000-0000-0000D7340000}"/>
    <cellStyle name="Обычный 2 4 6 3 2 4" xfId="1062" xr:uid="{00000000-0005-0000-0000-0000D8340000}"/>
    <cellStyle name="Обычный 2 4 6 3 2 4 2" xfId="4336" xr:uid="{00000000-0005-0000-0000-0000D9340000}"/>
    <cellStyle name="Обычный 2 4 6 3 2 4 3" xfId="7509" xr:uid="{00000000-0005-0000-0000-0000DA340000}"/>
    <cellStyle name="Обычный 2 4 6 3 2 4 4" xfId="10669" xr:uid="{00000000-0005-0000-0000-0000DB340000}"/>
    <cellStyle name="Обычный 2 4 6 3 2 4 5" xfId="13837" xr:uid="{00000000-0005-0000-0000-0000DC340000}"/>
    <cellStyle name="Обычный 2 4 6 3 2 4 6" xfId="16999" xr:uid="{00000000-0005-0000-0000-0000DD340000}"/>
    <cellStyle name="Обычный 2 4 6 3 2 4 7" xfId="20159" xr:uid="{00000000-0005-0000-0000-0000DE340000}"/>
    <cellStyle name="Обычный 2 4 6 3 2 4 8" xfId="23310" xr:uid="{00000000-0005-0000-0000-0000DF340000}"/>
    <cellStyle name="Обычный 2 4 6 3 2 4 9" xfId="26428" xr:uid="{00000000-0005-0000-0000-0000E0340000}"/>
    <cellStyle name="Обычный 2 4 6 3 2 5" xfId="1309" xr:uid="{00000000-0005-0000-0000-0000E1340000}"/>
    <cellStyle name="Обычный 2 4 6 3 2 5 2" xfId="4583" xr:uid="{00000000-0005-0000-0000-0000E2340000}"/>
    <cellStyle name="Обычный 2 4 6 3 2 5 3" xfId="7756" xr:uid="{00000000-0005-0000-0000-0000E3340000}"/>
    <cellStyle name="Обычный 2 4 6 3 2 5 4" xfId="10916" xr:uid="{00000000-0005-0000-0000-0000E4340000}"/>
    <cellStyle name="Обычный 2 4 6 3 2 5 5" xfId="14084" xr:uid="{00000000-0005-0000-0000-0000E5340000}"/>
    <cellStyle name="Обычный 2 4 6 3 2 5 6" xfId="17246" xr:uid="{00000000-0005-0000-0000-0000E6340000}"/>
    <cellStyle name="Обычный 2 4 6 3 2 5 7" xfId="20406" xr:uid="{00000000-0005-0000-0000-0000E7340000}"/>
    <cellStyle name="Обычный 2 4 6 3 2 5 8" xfId="23556" xr:uid="{00000000-0005-0000-0000-0000E8340000}"/>
    <cellStyle name="Обычный 2 4 6 3 2 5 9" xfId="26669" xr:uid="{00000000-0005-0000-0000-0000E9340000}"/>
    <cellStyle name="Обычный 2 4 6 3 2 6" xfId="1559" xr:uid="{00000000-0005-0000-0000-0000EA340000}"/>
    <cellStyle name="Обычный 2 4 6 3 2 6 2" xfId="4833" xr:uid="{00000000-0005-0000-0000-0000EB340000}"/>
    <cellStyle name="Обычный 2 4 6 3 2 6 3" xfId="8006" xr:uid="{00000000-0005-0000-0000-0000EC340000}"/>
    <cellStyle name="Обычный 2 4 6 3 2 6 4" xfId="11166" xr:uid="{00000000-0005-0000-0000-0000ED340000}"/>
    <cellStyle name="Обычный 2 4 6 3 2 6 5" xfId="14334" xr:uid="{00000000-0005-0000-0000-0000EE340000}"/>
    <cellStyle name="Обычный 2 4 6 3 2 6 6" xfId="17496" xr:uid="{00000000-0005-0000-0000-0000EF340000}"/>
    <cellStyle name="Обычный 2 4 6 3 2 6 7" xfId="20655" xr:uid="{00000000-0005-0000-0000-0000F0340000}"/>
    <cellStyle name="Обычный 2 4 6 3 2 6 8" xfId="23803" xr:uid="{00000000-0005-0000-0000-0000F1340000}"/>
    <cellStyle name="Обычный 2 4 6 3 2 6 9" xfId="26912" xr:uid="{00000000-0005-0000-0000-0000F2340000}"/>
    <cellStyle name="Обычный 2 4 6 3 2 7" xfId="1806" xr:uid="{00000000-0005-0000-0000-0000F3340000}"/>
    <cellStyle name="Обычный 2 4 6 3 2 7 2" xfId="5080" xr:uid="{00000000-0005-0000-0000-0000F4340000}"/>
    <cellStyle name="Обычный 2 4 6 3 2 7 3" xfId="8253" xr:uid="{00000000-0005-0000-0000-0000F5340000}"/>
    <cellStyle name="Обычный 2 4 6 3 2 7 4" xfId="11413" xr:uid="{00000000-0005-0000-0000-0000F6340000}"/>
    <cellStyle name="Обычный 2 4 6 3 2 7 5" xfId="14581" xr:uid="{00000000-0005-0000-0000-0000F7340000}"/>
    <cellStyle name="Обычный 2 4 6 3 2 7 6" xfId="17743" xr:uid="{00000000-0005-0000-0000-0000F8340000}"/>
    <cellStyle name="Обычный 2 4 6 3 2 7 7" xfId="20902" xr:uid="{00000000-0005-0000-0000-0000F9340000}"/>
    <cellStyle name="Обычный 2 4 6 3 2 7 8" xfId="24050" xr:uid="{00000000-0005-0000-0000-0000FA340000}"/>
    <cellStyle name="Обычный 2 4 6 3 2 7 9" xfId="27154" xr:uid="{00000000-0005-0000-0000-0000FB340000}"/>
    <cellStyle name="Обычный 2 4 6 3 2 8" xfId="2055" xr:uid="{00000000-0005-0000-0000-0000FC340000}"/>
    <cellStyle name="Обычный 2 4 6 3 2 8 2" xfId="5329" xr:uid="{00000000-0005-0000-0000-0000FD340000}"/>
    <cellStyle name="Обычный 2 4 6 3 2 8 3" xfId="8502" xr:uid="{00000000-0005-0000-0000-0000FE340000}"/>
    <cellStyle name="Обычный 2 4 6 3 2 8 4" xfId="11662" xr:uid="{00000000-0005-0000-0000-0000FF340000}"/>
    <cellStyle name="Обычный 2 4 6 3 2 8 5" xfId="14829" xr:uid="{00000000-0005-0000-0000-000000350000}"/>
    <cellStyle name="Обычный 2 4 6 3 2 8 6" xfId="17992" xr:uid="{00000000-0005-0000-0000-000001350000}"/>
    <cellStyle name="Обычный 2 4 6 3 2 8 7" xfId="21150" xr:uid="{00000000-0005-0000-0000-000002350000}"/>
    <cellStyle name="Обычный 2 4 6 3 2 8 8" xfId="24297" xr:uid="{00000000-0005-0000-0000-000003350000}"/>
    <cellStyle name="Обычный 2 4 6 3 2 8 9" xfId="27397" xr:uid="{00000000-0005-0000-0000-000004350000}"/>
    <cellStyle name="Обычный 2 4 6 3 2 9" xfId="2302" xr:uid="{00000000-0005-0000-0000-000005350000}"/>
    <cellStyle name="Обычный 2 4 6 3 2 9 2" xfId="5576" xr:uid="{00000000-0005-0000-0000-000006350000}"/>
    <cellStyle name="Обычный 2 4 6 3 2 9 3" xfId="8748" xr:uid="{00000000-0005-0000-0000-000007350000}"/>
    <cellStyle name="Обычный 2 4 6 3 2 9 4" xfId="11909" xr:uid="{00000000-0005-0000-0000-000008350000}"/>
    <cellStyle name="Обычный 2 4 6 3 2 9 5" xfId="15076" xr:uid="{00000000-0005-0000-0000-000009350000}"/>
    <cellStyle name="Обычный 2 4 6 3 2 9 6" xfId="18239" xr:uid="{00000000-0005-0000-0000-00000A350000}"/>
    <cellStyle name="Обычный 2 4 6 3 2 9 7" xfId="21397" xr:uid="{00000000-0005-0000-0000-00000B350000}"/>
    <cellStyle name="Обычный 2 4 6 3 2 9 8" xfId="24541" xr:uid="{00000000-0005-0000-0000-00000C350000}"/>
    <cellStyle name="Обычный 2 4 6 3 2 9 9" xfId="27638" xr:uid="{00000000-0005-0000-0000-00000D350000}"/>
    <cellStyle name="Обычный 2 4 6 3 20" xfId="19251" xr:uid="{00000000-0005-0000-0000-00000E350000}"/>
    <cellStyle name="Обычный 2 4 6 3 21" xfId="22408" xr:uid="{00000000-0005-0000-0000-00000F350000}"/>
    <cellStyle name="Обычный 2 4 6 3 22" xfId="25542" xr:uid="{00000000-0005-0000-0000-000010350000}"/>
    <cellStyle name="Обычный 2 4 6 3 3" xfId="433" xr:uid="{00000000-0005-0000-0000-000011350000}"/>
    <cellStyle name="Обычный 2 4 6 3 3 2" xfId="3707" xr:uid="{00000000-0005-0000-0000-000012350000}"/>
    <cellStyle name="Обычный 2 4 6 3 3 3" xfId="6880" xr:uid="{00000000-0005-0000-0000-000013350000}"/>
    <cellStyle name="Обычный 2 4 6 3 3 4" xfId="10041" xr:uid="{00000000-0005-0000-0000-000014350000}"/>
    <cellStyle name="Обычный 2 4 6 3 3 5" xfId="13208" xr:uid="{00000000-0005-0000-0000-000015350000}"/>
    <cellStyle name="Обычный 2 4 6 3 3 6" xfId="16370" xr:uid="{00000000-0005-0000-0000-000016350000}"/>
    <cellStyle name="Обычный 2 4 6 3 3 7" xfId="19531" xr:uid="{00000000-0005-0000-0000-000017350000}"/>
    <cellStyle name="Обычный 2 4 6 3 3 8" xfId="22687" xr:uid="{00000000-0005-0000-0000-000018350000}"/>
    <cellStyle name="Обычный 2 4 6 3 3 9" xfId="25814" xr:uid="{00000000-0005-0000-0000-000019350000}"/>
    <cellStyle name="Обычный 2 4 6 3 4" xfId="683" xr:uid="{00000000-0005-0000-0000-00001A350000}"/>
    <cellStyle name="Обычный 2 4 6 3 4 2" xfId="3957" xr:uid="{00000000-0005-0000-0000-00001B350000}"/>
    <cellStyle name="Обычный 2 4 6 3 4 3" xfId="7130" xr:uid="{00000000-0005-0000-0000-00001C350000}"/>
    <cellStyle name="Обычный 2 4 6 3 4 4" xfId="10291" xr:uid="{00000000-0005-0000-0000-00001D350000}"/>
    <cellStyle name="Обычный 2 4 6 3 4 5" xfId="13458" xr:uid="{00000000-0005-0000-0000-00001E350000}"/>
    <cellStyle name="Обычный 2 4 6 3 4 6" xfId="16620" xr:uid="{00000000-0005-0000-0000-00001F350000}"/>
    <cellStyle name="Обычный 2 4 6 3 4 7" xfId="19780" xr:uid="{00000000-0005-0000-0000-000020350000}"/>
    <cellStyle name="Обычный 2 4 6 3 4 8" xfId="22932" xr:uid="{00000000-0005-0000-0000-000021350000}"/>
    <cellStyle name="Обычный 2 4 6 3 4 9" xfId="26055" xr:uid="{00000000-0005-0000-0000-000022350000}"/>
    <cellStyle name="Обычный 2 4 6 3 5" xfId="942" xr:uid="{00000000-0005-0000-0000-000023350000}"/>
    <cellStyle name="Обычный 2 4 6 3 5 2" xfId="4216" xr:uid="{00000000-0005-0000-0000-000024350000}"/>
    <cellStyle name="Обычный 2 4 6 3 5 3" xfId="7389" xr:uid="{00000000-0005-0000-0000-000025350000}"/>
    <cellStyle name="Обычный 2 4 6 3 5 4" xfId="10549" xr:uid="{00000000-0005-0000-0000-000026350000}"/>
    <cellStyle name="Обычный 2 4 6 3 5 5" xfId="13717" xr:uid="{00000000-0005-0000-0000-000027350000}"/>
    <cellStyle name="Обычный 2 4 6 3 5 6" xfId="16879" xr:uid="{00000000-0005-0000-0000-000028350000}"/>
    <cellStyle name="Обычный 2 4 6 3 5 7" xfId="20039" xr:uid="{00000000-0005-0000-0000-000029350000}"/>
    <cellStyle name="Обычный 2 4 6 3 5 8" xfId="23190" xr:uid="{00000000-0005-0000-0000-00002A350000}"/>
    <cellStyle name="Обычный 2 4 6 3 5 9" xfId="26308" xr:uid="{00000000-0005-0000-0000-00002B350000}"/>
    <cellStyle name="Обычный 2 4 6 3 6" xfId="1189" xr:uid="{00000000-0005-0000-0000-00002C350000}"/>
    <cellStyle name="Обычный 2 4 6 3 6 2" xfId="4463" xr:uid="{00000000-0005-0000-0000-00002D350000}"/>
    <cellStyle name="Обычный 2 4 6 3 6 3" xfId="7636" xr:uid="{00000000-0005-0000-0000-00002E350000}"/>
    <cellStyle name="Обычный 2 4 6 3 6 4" xfId="10796" xr:uid="{00000000-0005-0000-0000-00002F350000}"/>
    <cellStyle name="Обычный 2 4 6 3 6 5" xfId="13964" xr:uid="{00000000-0005-0000-0000-000030350000}"/>
    <cellStyle name="Обычный 2 4 6 3 6 6" xfId="17126" xr:uid="{00000000-0005-0000-0000-000031350000}"/>
    <cellStyle name="Обычный 2 4 6 3 6 7" xfId="20286" xr:uid="{00000000-0005-0000-0000-000032350000}"/>
    <cellStyle name="Обычный 2 4 6 3 6 8" xfId="23436" xr:uid="{00000000-0005-0000-0000-000033350000}"/>
    <cellStyle name="Обычный 2 4 6 3 6 9" xfId="26549" xr:uid="{00000000-0005-0000-0000-000034350000}"/>
    <cellStyle name="Обычный 2 4 6 3 7" xfId="1439" xr:uid="{00000000-0005-0000-0000-000035350000}"/>
    <cellStyle name="Обычный 2 4 6 3 7 2" xfId="4713" xr:uid="{00000000-0005-0000-0000-000036350000}"/>
    <cellStyle name="Обычный 2 4 6 3 7 3" xfId="7886" xr:uid="{00000000-0005-0000-0000-000037350000}"/>
    <cellStyle name="Обычный 2 4 6 3 7 4" xfId="11046" xr:uid="{00000000-0005-0000-0000-000038350000}"/>
    <cellStyle name="Обычный 2 4 6 3 7 5" xfId="14214" xr:uid="{00000000-0005-0000-0000-000039350000}"/>
    <cellStyle name="Обычный 2 4 6 3 7 6" xfId="17376" xr:uid="{00000000-0005-0000-0000-00003A350000}"/>
    <cellStyle name="Обычный 2 4 6 3 7 7" xfId="20535" xr:uid="{00000000-0005-0000-0000-00003B350000}"/>
    <cellStyle name="Обычный 2 4 6 3 7 8" xfId="23683" xr:uid="{00000000-0005-0000-0000-00003C350000}"/>
    <cellStyle name="Обычный 2 4 6 3 7 9" xfId="26792" xr:uid="{00000000-0005-0000-0000-00003D350000}"/>
    <cellStyle name="Обычный 2 4 6 3 8" xfId="1686" xr:uid="{00000000-0005-0000-0000-00003E350000}"/>
    <cellStyle name="Обычный 2 4 6 3 8 2" xfId="4960" xr:uid="{00000000-0005-0000-0000-00003F350000}"/>
    <cellStyle name="Обычный 2 4 6 3 8 3" xfId="8133" xr:uid="{00000000-0005-0000-0000-000040350000}"/>
    <cellStyle name="Обычный 2 4 6 3 8 4" xfId="11293" xr:uid="{00000000-0005-0000-0000-000041350000}"/>
    <cellStyle name="Обычный 2 4 6 3 8 5" xfId="14461" xr:uid="{00000000-0005-0000-0000-000042350000}"/>
    <cellStyle name="Обычный 2 4 6 3 8 6" xfId="17623" xr:uid="{00000000-0005-0000-0000-000043350000}"/>
    <cellStyle name="Обычный 2 4 6 3 8 7" xfId="20782" xr:uid="{00000000-0005-0000-0000-000044350000}"/>
    <cellStyle name="Обычный 2 4 6 3 8 8" xfId="23930" xr:uid="{00000000-0005-0000-0000-000045350000}"/>
    <cellStyle name="Обычный 2 4 6 3 8 9" xfId="27034" xr:uid="{00000000-0005-0000-0000-000046350000}"/>
    <cellStyle name="Обычный 2 4 6 3 9" xfId="1935" xr:uid="{00000000-0005-0000-0000-000047350000}"/>
    <cellStyle name="Обычный 2 4 6 3 9 2" xfId="5209" xr:uid="{00000000-0005-0000-0000-000048350000}"/>
    <cellStyle name="Обычный 2 4 6 3 9 3" xfId="8382" xr:uid="{00000000-0005-0000-0000-000049350000}"/>
    <cellStyle name="Обычный 2 4 6 3 9 4" xfId="11542" xr:uid="{00000000-0005-0000-0000-00004A350000}"/>
    <cellStyle name="Обычный 2 4 6 3 9 5" xfId="14709" xr:uid="{00000000-0005-0000-0000-00004B350000}"/>
    <cellStyle name="Обычный 2 4 6 3 9 6" xfId="17872" xr:uid="{00000000-0005-0000-0000-00004C350000}"/>
    <cellStyle name="Обычный 2 4 6 3 9 7" xfId="21030" xr:uid="{00000000-0005-0000-0000-00004D350000}"/>
    <cellStyle name="Обычный 2 4 6 3 9 8" xfId="24177" xr:uid="{00000000-0005-0000-0000-00004E350000}"/>
    <cellStyle name="Обычный 2 4 6 3 9 9" xfId="27277" xr:uid="{00000000-0005-0000-0000-00004F350000}"/>
    <cellStyle name="Обычный 2 4 6 4" xfId="193" xr:uid="{00000000-0005-0000-0000-000050350000}"/>
    <cellStyle name="Обычный 2 4 6 4 10" xfId="2471" xr:uid="{00000000-0005-0000-0000-000051350000}"/>
    <cellStyle name="Обычный 2 4 6 4 10 2" xfId="5745" xr:uid="{00000000-0005-0000-0000-000052350000}"/>
    <cellStyle name="Обычный 2 4 6 4 10 3" xfId="8917" xr:uid="{00000000-0005-0000-0000-000053350000}"/>
    <cellStyle name="Обычный 2 4 6 4 10 4" xfId="12078" xr:uid="{00000000-0005-0000-0000-000054350000}"/>
    <cellStyle name="Обычный 2 4 6 4 10 5" xfId="15245" xr:uid="{00000000-0005-0000-0000-000055350000}"/>
    <cellStyle name="Обычный 2 4 6 4 10 6" xfId="18408" xr:uid="{00000000-0005-0000-0000-000056350000}"/>
    <cellStyle name="Обычный 2 4 6 4 10 7" xfId="21565" xr:uid="{00000000-0005-0000-0000-000057350000}"/>
    <cellStyle name="Обычный 2 4 6 4 10 8" xfId="24707" xr:uid="{00000000-0005-0000-0000-000058350000}"/>
    <cellStyle name="Обычный 2 4 6 4 10 9" xfId="27801" xr:uid="{00000000-0005-0000-0000-000059350000}"/>
    <cellStyle name="Обычный 2 4 6 4 11" xfId="2715" xr:uid="{00000000-0005-0000-0000-00005A350000}"/>
    <cellStyle name="Обычный 2 4 6 4 11 2" xfId="5989" xr:uid="{00000000-0005-0000-0000-00005B350000}"/>
    <cellStyle name="Обычный 2 4 6 4 11 3" xfId="9161" xr:uid="{00000000-0005-0000-0000-00005C350000}"/>
    <cellStyle name="Обычный 2 4 6 4 11 4" xfId="12322" xr:uid="{00000000-0005-0000-0000-00005D350000}"/>
    <cellStyle name="Обычный 2 4 6 4 11 5" xfId="15489" xr:uid="{00000000-0005-0000-0000-00005E350000}"/>
    <cellStyle name="Обычный 2 4 6 4 11 6" xfId="18652" xr:uid="{00000000-0005-0000-0000-00005F350000}"/>
    <cellStyle name="Обычный 2 4 6 4 11 7" xfId="21808" xr:uid="{00000000-0005-0000-0000-000060350000}"/>
    <cellStyle name="Обычный 2 4 6 4 11 8" xfId="24949" xr:uid="{00000000-0005-0000-0000-000061350000}"/>
    <cellStyle name="Обычный 2 4 6 4 11 9" xfId="28040" xr:uid="{00000000-0005-0000-0000-000062350000}"/>
    <cellStyle name="Обычный 2 4 6 4 12" xfId="2954" xr:uid="{00000000-0005-0000-0000-000063350000}"/>
    <cellStyle name="Обычный 2 4 6 4 12 2" xfId="6228" xr:uid="{00000000-0005-0000-0000-000064350000}"/>
    <cellStyle name="Обычный 2 4 6 4 12 3" xfId="9400" xr:uid="{00000000-0005-0000-0000-000065350000}"/>
    <cellStyle name="Обычный 2 4 6 4 12 4" xfId="12560" xr:uid="{00000000-0005-0000-0000-000066350000}"/>
    <cellStyle name="Обычный 2 4 6 4 12 5" xfId="15727" xr:uid="{00000000-0005-0000-0000-000067350000}"/>
    <cellStyle name="Обычный 2 4 6 4 12 6" xfId="18890" xr:uid="{00000000-0005-0000-0000-000068350000}"/>
    <cellStyle name="Обычный 2 4 6 4 12 7" xfId="22046" xr:uid="{00000000-0005-0000-0000-000069350000}"/>
    <cellStyle name="Обычный 2 4 6 4 12 8" xfId="25187" xr:uid="{00000000-0005-0000-0000-00006A350000}"/>
    <cellStyle name="Обычный 2 4 6 4 12 9" xfId="28274" xr:uid="{00000000-0005-0000-0000-00006B350000}"/>
    <cellStyle name="Обычный 2 4 6 4 13" xfId="3178" xr:uid="{00000000-0005-0000-0000-00006C350000}"/>
    <cellStyle name="Обычный 2 4 6 4 13 2" xfId="6452" xr:uid="{00000000-0005-0000-0000-00006D350000}"/>
    <cellStyle name="Обычный 2 4 6 4 13 3" xfId="9624" xr:uid="{00000000-0005-0000-0000-00006E350000}"/>
    <cellStyle name="Обычный 2 4 6 4 13 4" xfId="12784" xr:uid="{00000000-0005-0000-0000-00006F350000}"/>
    <cellStyle name="Обычный 2 4 6 4 13 5" xfId="15951" xr:uid="{00000000-0005-0000-0000-000070350000}"/>
    <cellStyle name="Обычный 2 4 6 4 13 6" xfId="19114" xr:uid="{00000000-0005-0000-0000-000071350000}"/>
    <cellStyle name="Обычный 2 4 6 4 13 7" xfId="22270" xr:uid="{00000000-0005-0000-0000-000072350000}"/>
    <cellStyle name="Обычный 2 4 6 4 13 8" xfId="25410" xr:uid="{00000000-0005-0000-0000-000073350000}"/>
    <cellStyle name="Обычный 2 4 6 4 13 9" xfId="28494" xr:uid="{00000000-0005-0000-0000-000074350000}"/>
    <cellStyle name="Обычный 2 4 6 4 14" xfId="3468" xr:uid="{00000000-0005-0000-0000-000075350000}"/>
    <cellStyle name="Обычный 2 4 6 4 15" xfId="6641" xr:uid="{00000000-0005-0000-0000-000076350000}"/>
    <cellStyle name="Обычный 2 4 6 4 16" xfId="9802" xr:uid="{00000000-0005-0000-0000-000077350000}"/>
    <cellStyle name="Обычный 2 4 6 4 17" xfId="12969" xr:uid="{00000000-0005-0000-0000-000078350000}"/>
    <cellStyle name="Обычный 2 4 6 4 18" xfId="16131" xr:uid="{00000000-0005-0000-0000-000079350000}"/>
    <cellStyle name="Обычный 2 4 6 4 19" xfId="19293" xr:uid="{00000000-0005-0000-0000-00007A350000}"/>
    <cellStyle name="Обычный 2 4 6 4 2" xfId="475" xr:uid="{00000000-0005-0000-0000-00007B350000}"/>
    <cellStyle name="Обычный 2 4 6 4 2 2" xfId="3749" xr:uid="{00000000-0005-0000-0000-00007C350000}"/>
    <cellStyle name="Обычный 2 4 6 4 2 3" xfId="6922" xr:uid="{00000000-0005-0000-0000-00007D350000}"/>
    <cellStyle name="Обычный 2 4 6 4 2 4" xfId="10083" xr:uid="{00000000-0005-0000-0000-00007E350000}"/>
    <cellStyle name="Обычный 2 4 6 4 2 5" xfId="13250" xr:uid="{00000000-0005-0000-0000-00007F350000}"/>
    <cellStyle name="Обычный 2 4 6 4 2 6" xfId="16412" xr:uid="{00000000-0005-0000-0000-000080350000}"/>
    <cellStyle name="Обычный 2 4 6 4 2 7" xfId="19573" xr:uid="{00000000-0005-0000-0000-000081350000}"/>
    <cellStyle name="Обычный 2 4 6 4 2 8" xfId="22729" xr:uid="{00000000-0005-0000-0000-000082350000}"/>
    <cellStyle name="Обычный 2 4 6 4 2 9" xfId="25856" xr:uid="{00000000-0005-0000-0000-000083350000}"/>
    <cellStyle name="Обычный 2 4 6 4 20" xfId="22450" xr:uid="{00000000-0005-0000-0000-000084350000}"/>
    <cellStyle name="Обычный 2 4 6 4 21" xfId="25584" xr:uid="{00000000-0005-0000-0000-000085350000}"/>
    <cellStyle name="Обычный 2 4 6 4 3" xfId="725" xr:uid="{00000000-0005-0000-0000-000086350000}"/>
    <cellStyle name="Обычный 2 4 6 4 3 2" xfId="3999" xr:uid="{00000000-0005-0000-0000-000087350000}"/>
    <cellStyle name="Обычный 2 4 6 4 3 3" xfId="7172" xr:uid="{00000000-0005-0000-0000-000088350000}"/>
    <cellStyle name="Обычный 2 4 6 4 3 4" xfId="10333" xr:uid="{00000000-0005-0000-0000-000089350000}"/>
    <cellStyle name="Обычный 2 4 6 4 3 5" xfId="13500" xr:uid="{00000000-0005-0000-0000-00008A350000}"/>
    <cellStyle name="Обычный 2 4 6 4 3 6" xfId="16662" xr:uid="{00000000-0005-0000-0000-00008B350000}"/>
    <cellStyle name="Обычный 2 4 6 4 3 7" xfId="19822" xr:uid="{00000000-0005-0000-0000-00008C350000}"/>
    <cellStyle name="Обычный 2 4 6 4 3 8" xfId="22974" xr:uid="{00000000-0005-0000-0000-00008D350000}"/>
    <cellStyle name="Обычный 2 4 6 4 3 9" xfId="26097" xr:uid="{00000000-0005-0000-0000-00008E350000}"/>
    <cellStyle name="Обычный 2 4 6 4 4" xfId="984" xr:uid="{00000000-0005-0000-0000-00008F350000}"/>
    <cellStyle name="Обычный 2 4 6 4 4 2" xfId="4258" xr:uid="{00000000-0005-0000-0000-000090350000}"/>
    <cellStyle name="Обычный 2 4 6 4 4 3" xfId="7431" xr:uid="{00000000-0005-0000-0000-000091350000}"/>
    <cellStyle name="Обычный 2 4 6 4 4 4" xfId="10591" xr:uid="{00000000-0005-0000-0000-000092350000}"/>
    <cellStyle name="Обычный 2 4 6 4 4 5" xfId="13759" xr:uid="{00000000-0005-0000-0000-000093350000}"/>
    <cellStyle name="Обычный 2 4 6 4 4 6" xfId="16921" xr:uid="{00000000-0005-0000-0000-000094350000}"/>
    <cellStyle name="Обычный 2 4 6 4 4 7" xfId="20081" xr:uid="{00000000-0005-0000-0000-000095350000}"/>
    <cellStyle name="Обычный 2 4 6 4 4 8" xfId="23232" xr:uid="{00000000-0005-0000-0000-000096350000}"/>
    <cellStyle name="Обычный 2 4 6 4 4 9" xfId="26350" xr:uid="{00000000-0005-0000-0000-000097350000}"/>
    <cellStyle name="Обычный 2 4 6 4 5" xfId="1231" xr:uid="{00000000-0005-0000-0000-000098350000}"/>
    <cellStyle name="Обычный 2 4 6 4 5 2" xfId="4505" xr:uid="{00000000-0005-0000-0000-000099350000}"/>
    <cellStyle name="Обычный 2 4 6 4 5 3" xfId="7678" xr:uid="{00000000-0005-0000-0000-00009A350000}"/>
    <cellStyle name="Обычный 2 4 6 4 5 4" xfId="10838" xr:uid="{00000000-0005-0000-0000-00009B350000}"/>
    <cellStyle name="Обычный 2 4 6 4 5 5" xfId="14006" xr:uid="{00000000-0005-0000-0000-00009C350000}"/>
    <cellStyle name="Обычный 2 4 6 4 5 6" xfId="17168" xr:uid="{00000000-0005-0000-0000-00009D350000}"/>
    <cellStyle name="Обычный 2 4 6 4 5 7" xfId="20328" xr:uid="{00000000-0005-0000-0000-00009E350000}"/>
    <cellStyle name="Обычный 2 4 6 4 5 8" xfId="23478" xr:uid="{00000000-0005-0000-0000-00009F350000}"/>
    <cellStyle name="Обычный 2 4 6 4 5 9" xfId="26591" xr:uid="{00000000-0005-0000-0000-0000A0350000}"/>
    <cellStyle name="Обычный 2 4 6 4 6" xfId="1481" xr:uid="{00000000-0005-0000-0000-0000A1350000}"/>
    <cellStyle name="Обычный 2 4 6 4 6 2" xfId="4755" xr:uid="{00000000-0005-0000-0000-0000A2350000}"/>
    <cellStyle name="Обычный 2 4 6 4 6 3" xfId="7928" xr:uid="{00000000-0005-0000-0000-0000A3350000}"/>
    <cellStyle name="Обычный 2 4 6 4 6 4" xfId="11088" xr:uid="{00000000-0005-0000-0000-0000A4350000}"/>
    <cellStyle name="Обычный 2 4 6 4 6 5" xfId="14256" xr:uid="{00000000-0005-0000-0000-0000A5350000}"/>
    <cellStyle name="Обычный 2 4 6 4 6 6" xfId="17418" xr:uid="{00000000-0005-0000-0000-0000A6350000}"/>
    <cellStyle name="Обычный 2 4 6 4 6 7" xfId="20577" xr:uid="{00000000-0005-0000-0000-0000A7350000}"/>
    <cellStyle name="Обычный 2 4 6 4 6 8" xfId="23725" xr:uid="{00000000-0005-0000-0000-0000A8350000}"/>
    <cellStyle name="Обычный 2 4 6 4 6 9" xfId="26834" xr:uid="{00000000-0005-0000-0000-0000A9350000}"/>
    <cellStyle name="Обычный 2 4 6 4 7" xfId="1728" xr:uid="{00000000-0005-0000-0000-0000AA350000}"/>
    <cellStyle name="Обычный 2 4 6 4 7 2" xfId="5002" xr:uid="{00000000-0005-0000-0000-0000AB350000}"/>
    <cellStyle name="Обычный 2 4 6 4 7 3" xfId="8175" xr:uid="{00000000-0005-0000-0000-0000AC350000}"/>
    <cellStyle name="Обычный 2 4 6 4 7 4" xfId="11335" xr:uid="{00000000-0005-0000-0000-0000AD350000}"/>
    <cellStyle name="Обычный 2 4 6 4 7 5" xfId="14503" xr:uid="{00000000-0005-0000-0000-0000AE350000}"/>
    <cellStyle name="Обычный 2 4 6 4 7 6" xfId="17665" xr:uid="{00000000-0005-0000-0000-0000AF350000}"/>
    <cellStyle name="Обычный 2 4 6 4 7 7" xfId="20824" xr:uid="{00000000-0005-0000-0000-0000B0350000}"/>
    <cellStyle name="Обычный 2 4 6 4 7 8" xfId="23972" xr:uid="{00000000-0005-0000-0000-0000B1350000}"/>
    <cellStyle name="Обычный 2 4 6 4 7 9" xfId="27076" xr:uid="{00000000-0005-0000-0000-0000B2350000}"/>
    <cellStyle name="Обычный 2 4 6 4 8" xfId="1977" xr:uid="{00000000-0005-0000-0000-0000B3350000}"/>
    <cellStyle name="Обычный 2 4 6 4 8 2" xfId="5251" xr:uid="{00000000-0005-0000-0000-0000B4350000}"/>
    <cellStyle name="Обычный 2 4 6 4 8 3" xfId="8424" xr:uid="{00000000-0005-0000-0000-0000B5350000}"/>
    <cellStyle name="Обычный 2 4 6 4 8 4" xfId="11584" xr:uid="{00000000-0005-0000-0000-0000B6350000}"/>
    <cellStyle name="Обычный 2 4 6 4 8 5" xfId="14751" xr:uid="{00000000-0005-0000-0000-0000B7350000}"/>
    <cellStyle name="Обычный 2 4 6 4 8 6" xfId="17914" xr:uid="{00000000-0005-0000-0000-0000B8350000}"/>
    <cellStyle name="Обычный 2 4 6 4 8 7" xfId="21072" xr:uid="{00000000-0005-0000-0000-0000B9350000}"/>
    <cellStyle name="Обычный 2 4 6 4 8 8" xfId="24219" xr:uid="{00000000-0005-0000-0000-0000BA350000}"/>
    <cellStyle name="Обычный 2 4 6 4 8 9" xfId="27319" xr:uid="{00000000-0005-0000-0000-0000BB350000}"/>
    <cellStyle name="Обычный 2 4 6 4 9" xfId="2224" xr:uid="{00000000-0005-0000-0000-0000BC350000}"/>
    <cellStyle name="Обычный 2 4 6 4 9 2" xfId="5498" xr:uid="{00000000-0005-0000-0000-0000BD350000}"/>
    <cellStyle name="Обычный 2 4 6 4 9 3" xfId="8670" xr:uid="{00000000-0005-0000-0000-0000BE350000}"/>
    <cellStyle name="Обычный 2 4 6 4 9 4" xfId="11831" xr:uid="{00000000-0005-0000-0000-0000BF350000}"/>
    <cellStyle name="Обычный 2 4 6 4 9 5" xfId="14998" xr:uid="{00000000-0005-0000-0000-0000C0350000}"/>
    <cellStyle name="Обычный 2 4 6 4 9 6" xfId="18161" xr:uid="{00000000-0005-0000-0000-0000C1350000}"/>
    <cellStyle name="Обычный 2 4 6 4 9 7" xfId="21319" xr:uid="{00000000-0005-0000-0000-0000C2350000}"/>
    <cellStyle name="Обычный 2 4 6 4 9 8" xfId="24463" xr:uid="{00000000-0005-0000-0000-0000C3350000}"/>
    <cellStyle name="Обычный 2 4 6 4 9 9" xfId="27560" xr:uid="{00000000-0005-0000-0000-0000C4350000}"/>
    <cellStyle name="Обычный 2 4 6 5" xfId="335" xr:uid="{00000000-0005-0000-0000-0000C5350000}"/>
    <cellStyle name="Обычный 2 4 6 5 2" xfId="3609" xr:uid="{00000000-0005-0000-0000-0000C6350000}"/>
    <cellStyle name="Обычный 2 4 6 5 3" xfId="6782" xr:uid="{00000000-0005-0000-0000-0000C7350000}"/>
    <cellStyle name="Обычный 2 4 6 5 4" xfId="9943" xr:uid="{00000000-0005-0000-0000-0000C8350000}"/>
    <cellStyle name="Обычный 2 4 6 5 5" xfId="13110" xr:uid="{00000000-0005-0000-0000-0000C9350000}"/>
    <cellStyle name="Обычный 2 4 6 5 6" xfId="16272" xr:uid="{00000000-0005-0000-0000-0000CA350000}"/>
    <cellStyle name="Обычный 2 4 6 5 7" xfId="19434" xr:uid="{00000000-0005-0000-0000-0000CB350000}"/>
    <cellStyle name="Обычный 2 4 6 5 8" xfId="22590" xr:uid="{00000000-0005-0000-0000-0000CC350000}"/>
    <cellStyle name="Обычный 2 4 6 5 9" xfId="25719" xr:uid="{00000000-0005-0000-0000-0000CD350000}"/>
    <cellStyle name="Обычный 2 4 6 6" xfId="588" xr:uid="{00000000-0005-0000-0000-0000CE350000}"/>
    <cellStyle name="Обычный 2 4 6 6 2" xfId="3862" xr:uid="{00000000-0005-0000-0000-0000CF350000}"/>
    <cellStyle name="Обычный 2 4 6 6 3" xfId="7035" xr:uid="{00000000-0005-0000-0000-0000D0350000}"/>
    <cellStyle name="Обычный 2 4 6 6 4" xfId="10196" xr:uid="{00000000-0005-0000-0000-0000D1350000}"/>
    <cellStyle name="Обычный 2 4 6 6 5" xfId="13363" xr:uid="{00000000-0005-0000-0000-0000D2350000}"/>
    <cellStyle name="Обычный 2 4 6 6 6" xfId="16525" xr:uid="{00000000-0005-0000-0000-0000D3350000}"/>
    <cellStyle name="Обычный 2 4 6 6 7" xfId="19685" xr:uid="{00000000-0005-0000-0000-0000D4350000}"/>
    <cellStyle name="Обычный 2 4 6 6 8" xfId="22838" xr:uid="{00000000-0005-0000-0000-0000D5350000}"/>
    <cellStyle name="Обычный 2 4 6 6 9" xfId="25961" xr:uid="{00000000-0005-0000-0000-0000D6350000}"/>
    <cellStyle name="Обычный 2 4 6 7" xfId="842" xr:uid="{00000000-0005-0000-0000-0000D7350000}"/>
    <cellStyle name="Обычный 2 4 6 7 2" xfId="4116" xr:uid="{00000000-0005-0000-0000-0000D8350000}"/>
    <cellStyle name="Обычный 2 4 6 7 3" xfId="7289" xr:uid="{00000000-0005-0000-0000-0000D9350000}"/>
    <cellStyle name="Обычный 2 4 6 7 4" xfId="10450" xr:uid="{00000000-0005-0000-0000-0000DA350000}"/>
    <cellStyle name="Обычный 2 4 6 7 5" xfId="13617" xr:uid="{00000000-0005-0000-0000-0000DB350000}"/>
    <cellStyle name="Обычный 2 4 6 7 6" xfId="16779" xr:uid="{00000000-0005-0000-0000-0000DC350000}"/>
    <cellStyle name="Обычный 2 4 6 7 7" xfId="19939" xr:uid="{00000000-0005-0000-0000-0000DD350000}"/>
    <cellStyle name="Обычный 2 4 6 7 8" xfId="23091" xr:uid="{00000000-0005-0000-0000-0000DE350000}"/>
    <cellStyle name="Обычный 2 4 6 7 9" xfId="26211" xr:uid="{00000000-0005-0000-0000-0000DF350000}"/>
    <cellStyle name="Обычный 2 4 6 8" xfId="835" xr:uid="{00000000-0005-0000-0000-0000E0350000}"/>
    <cellStyle name="Обычный 2 4 6 8 2" xfId="4109" xr:uid="{00000000-0005-0000-0000-0000E1350000}"/>
    <cellStyle name="Обычный 2 4 6 8 3" xfId="7282" xr:uid="{00000000-0005-0000-0000-0000E2350000}"/>
    <cellStyle name="Обычный 2 4 6 8 4" xfId="10443" xr:uid="{00000000-0005-0000-0000-0000E3350000}"/>
    <cellStyle name="Обычный 2 4 6 8 5" xfId="13610" xr:uid="{00000000-0005-0000-0000-0000E4350000}"/>
    <cellStyle name="Обычный 2 4 6 8 6" xfId="16772" xr:uid="{00000000-0005-0000-0000-0000E5350000}"/>
    <cellStyle name="Обычный 2 4 6 8 7" xfId="19932" xr:uid="{00000000-0005-0000-0000-0000E6350000}"/>
    <cellStyle name="Обычный 2 4 6 8 8" xfId="23084" xr:uid="{00000000-0005-0000-0000-0000E7350000}"/>
    <cellStyle name="Обычный 2 4 6 8 9" xfId="26204" xr:uid="{00000000-0005-0000-0000-0000E8350000}"/>
    <cellStyle name="Обычный 2 4 6 9" xfId="1118" xr:uid="{00000000-0005-0000-0000-0000E9350000}"/>
    <cellStyle name="Обычный 2 4 6 9 2" xfId="4392" xr:uid="{00000000-0005-0000-0000-0000EA350000}"/>
    <cellStyle name="Обычный 2 4 6 9 3" xfId="7565" xr:uid="{00000000-0005-0000-0000-0000EB350000}"/>
    <cellStyle name="Обычный 2 4 6 9 4" xfId="10725" xr:uid="{00000000-0005-0000-0000-0000EC350000}"/>
    <cellStyle name="Обычный 2 4 6 9 5" xfId="13893" xr:uid="{00000000-0005-0000-0000-0000ED350000}"/>
    <cellStyle name="Обычный 2 4 6 9 6" xfId="17055" xr:uid="{00000000-0005-0000-0000-0000EE350000}"/>
    <cellStyle name="Обычный 2 4 6 9 7" xfId="20215" xr:uid="{00000000-0005-0000-0000-0000EF350000}"/>
    <cellStyle name="Обычный 2 4 6 9 8" xfId="23366" xr:uid="{00000000-0005-0000-0000-0000F0350000}"/>
    <cellStyle name="Обычный 2 4 6 9 9" xfId="26480" xr:uid="{00000000-0005-0000-0000-0000F1350000}"/>
    <cellStyle name="Обычный 2 4 7" xfId="59" xr:uid="{00000000-0005-0000-0000-0000F2350000}"/>
    <cellStyle name="Обычный 2 4 7 10" xfId="1595" xr:uid="{00000000-0005-0000-0000-0000F3350000}"/>
    <cellStyle name="Обычный 2 4 7 10 2" xfId="4869" xr:uid="{00000000-0005-0000-0000-0000F4350000}"/>
    <cellStyle name="Обычный 2 4 7 10 3" xfId="8042" xr:uid="{00000000-0005-0000-0000-0000F5350000}"/>
    <cellStyle name="Обычный 2 4 7 10 4" xfId="11202" xr:uid="{00000000-0005-0000-0000-0000F6350000}"/>
    <cellStyle name="Обычный 2 4 7 10 5" xfId="14370" xr:uid="{00000000-0005-0000-0000-0000F7350000}"/>
    <cellStyle name="Обычный 2 4 7 10 6" xfId="17532" xr:uid="{00000000-0005-0000-0000-0000F8350000}"/>
    <cellStyle name="Обычный 2 4 7 10 7" xfId="20691" xr:uid="{00000000-0005-0000-0000-0000F9350000}"/>
    <cellStyle name="Обычный 2 4 7 10 8" xfId="23839" xr:uid="{00000000-0005-0000-0000-0000FA350000}"/>
    <cellStyle name="Обычный 2 4 7 10 9" xfId="26945" xr:uid="{00000000-0005-0000-0000-0000FB350000}"/>
    <cellStyle name="Обычный 2 4 7 11" xfId="1843" xr:uid="{00000000-0005-0000-0000-0000FC350000}"/>
    <cellStyle name="Обычный 2 4 7 11 2" xfId="5117" xr:uid="{00000000-0005-0000-0000-0000FD350000}"/>
    <cellStyle name="Обычный 2 4 7 11 3" xfId="8290" xr:uid="{00000000-0005-0000-0000-0000FE350000}"/>
    <cellStyle name="Обычный 2 4 7 11 4" xfId="11450" xr:uid="{00000000-0005-0000-0000-0000FF350000}"/>
    <cellStyle name="Обычный 2 4 7 11 5" xfId="14617" xr:uid="{00000000-0005-0000-0000-000000360000}"/>
    <cellStyle name="Обычный 2 4 7 11 6" xfId="17780" xr:uid="{00000000-0005-0000-0000-000001360000}"/>
    <cellStyle name="Обычный 2 4 7 11 7" xfId="20938" xr:uid="{00000000-0005-0000-0000-000002360000}"/>
    <cellStyle name="Обычный 2 4 7 11 8" xfId="24086" xr:uid="{00000000-0005-0000-0000-000003360000}"/>
    <cellStyle name="Обычный 2 4 7 11 9" xfId="27186" xr:uid="{00000000-0005-0000-0000-000004360000}"/>
    <cellStyle name="Обычный 2 4 7 12" xfId="2092" xr:uid="{00000000-0005-0000-0000-000005360000}"/>
    <cellStyle name="Обычный 2 4 7 12 2" xfId="5366" xr:uid="{00000000-0005-0000-0000-000006360000}"/>
    <cellStyle name="Обычный 2 4 7 12 3" xfId="8539" xr:uid="{00000000-0005-0000-0000-000007360000}"/>
    <cellStyle name="Обычный 2 4 7 12 4" xfId="11699" xr:uid="{00000000-0005-0000-0000-000008360000}"/>
    <cellStyle name="Обычный 2 4 7 12 5" xfId="14866" xr:uid="{00000000-0005-0000-0000-000009360000}"/>
    <cellStyle name="Обычный 2 4 7 12 6" xfId="18029" xr:uid="{00000000-0005-0000-0000-00000A360000}"/>
    <cellStyle name="Обычный 2 4 7 12 7" xfId="21187" xr:uid="{00000000-0005-0000-0000-00000B360000}"/>
    <cellStyle name="Обычный 2 4 7 12 8" xfId="24333" xr:uid="{00000000-0005-0000-0000-00000C360000}"/>
    <cellStyle name="Обычный 2 4 7 12 9" xfId="27431" xr:uid="{00000000-0005-0000-0000-00000D360000}"/>
    <cellStyle name="Обычный 2 4 7 13" xfId="2341" xr:uid="{00000000-0005-0000-0000-00000E360000}"/>
    <cellStyle name="Обычный 2 4 7 13 2" xfId="5615" xr:uid="{00000000-0005-0000-0000-00000F360000}"/>
    <cellStyle name="Обычный 2 4 7 13 3" xfId="8787" xr:uid="{00000000-0005-0000-0000-000010360000}"/>
    <cellStyle name="Обычный 2 4 7 13 4" xfId="11948" xr:uid="{00000000-0005-0000-0000-000011360000}"/>
    <cellStyle name="Обычный 2 4 7 13 5" xfId="15115" xr:uid="{00000000-0005-0000-0000-000012360000}"/>
    <cellStyle name="Обычный 2 4 7 13 6" xfId="18278" xr:uid="{00000000-0005-0000-0000-000013360000}"/>
    <cellStyle name="Обычный 2 4 7 13 7" xfId="21436" xr:uid="{00000000-0005-0000-0000-000014360000}"/>
    <cellStyle name="Обычный 2 4 7 13 8" xfId="24577" xr:uid="{00000000-0005-0000-0000-000015360000}"/>
    <cellStyle name="Обычный 2 4 7 13 9" xfId="27672" xr:uid="{00000000-0005-0000-0000-000016360000}"/>
    <cellStyle name="Обычный 2 4 7 14" xfId="2585" xr:uid="{00000000-0005-0000-0000-000017360000}"/>
    <cellStyle name="Обычный 2 4 7 14 2" xfId="5859" xr:uid="{00000000-0005-0000-0000-000018360000}"/>
    <cellStyle name="Обычный 2 4 7 14 3" xfId="9031" xr:uid="{00000000-0005-0000-0000-000019360000}"/>
    <cellStyle name="Обычный 2 4 7 14 4" xfId="12192" xr:uid="{00000000-0005-0000-0000-00001A360000}"/>
    <cellStyle name="Обычный 2 4 7 14 5" xfId="15359" xr:uid="{00000000-0005-0000-0000-00001B360000}"/>
    <cellStyle name="Обычный 2 4 7 14 6" xfId="18522" xr:uid="{00000000-0005-0000-0000-00001C360000}"/>
    <cellStyle name="Обычный 2 4 7 14 7" xfId="21678" xr:uid="{00000000-0005-0000-0000-00001D360000}"/>
    <cellStyle name="Обычный 2 4 7 14 8" xfId="24821" xr:uid="{00000000-0005-0000-0000-00001E360000}"/>
    <cellStyle name="Обычный 2 4 7 14 9" xfId="27912" xr:uid="{00000000-0005-0000-0000-00001F360000}"/>
    <cellStyle name="Обычный 2 4 7 15" xfId="2827" xr:uid="{00000000-0005-0000-0000-000020360000}"/>
    <cellStyle name="Обычный 2 4 7 15 2" xfId="6101" xr:uid="{00000000-0005-0000-0000-000021360000}"/>
    <cellStyle name="Обычный 2 4 7 15 3" xfId="9273" xr:uid="{00000000-0005-0000-0000-000022360000}"/>
    <cellStyle name="Обычный 2 4 7 15 4" xfId="12433" xr:uid="{00000000-0005-0000-0000-000023360000}"/>
    <cellStyle name="Обычный 2 4 7 15 5" xfId="15601" xr:uid="{00000000-0005-0000-0000-000024360000}"/>
    <cellStyle name="Обычный 2 4 7 15 6" xfId="18764" xr:uid="{00000000-0005-0000-0000-000025360000}"/>
    <cellStyle name="Обычный 2 4 7 15 7" xfId="21919" xr:uid="{00000000-0005-0000-0000-000026360000}"/>
    <cellStyle name="Обычный 2 4 7 15 8" xfId="25060" xr:uid="{00000000-0005-0000-0000-000027360000}"/>
    <cellStyle name="Обычный 2 4 7 15 9" xfId="28148" xr:uid="{00000000-0005-0000-0000-000028360000}"/>
    <cellStyle name="Обычный 2 4 7 16" xfId="3061" xr:uid="{00000000-0005-0000-0000-000029360000}"/>
    <cellStyle name="Обычный 2 4 7 16 2" xfId="6335" xr:uid="{00000000-0005-0000-0000-00002A360000}"/>
    <cellStyle name="Обычный 2 4 7 16 3" xfId="9507" xr:uid="{00000000-0005-0000-0000-00002B360000}"/>
    <cellStyle name="Обычный 2 4 7 16 4" xfId="12667" xr:uid="{00000000-0005-0000-0000-00002C360000}"/>
    <cellStyle name="Обычный 2 4 7 16 5" xfId="15834" xr:uid="{00000000-0005-0000-0000-00002D360000}"/>
    <cellStyle name="Обычный 2 4 7 16 6" xfId="18997" xr:uid="{00000000-0005-0000-0000-00002E360000}"/>
    <cellStyle name="Обычный 2 4 7 16 7" xfId="22153" xr:uid="{00000000-0005-0000-0000-00002F360000}"/>
    <cellStyle name="Обычный 2 4 7 16 8" xfId="25293" xr:uid="{00000000-0005-0000-0000-000030360000}"/>
    <cellStyle name="Обычный 2 4 7 16 9" xfId="28378" xr:uid="{00000000-0005-0000-0000-000031360000}"/>
    <cellStyle name="Обычный 2 4 7 17" xfId="3334" xr:uid="{00000000-0005-0000-0000-000032360000}"/>
    <cellStyle name="Обычный 2 4 7 18" xfId="3852" xr:uid="{00000000-0005-0000-0000-000033360000}"/>
    <cellStyle name="Обычный 2 4 7 19" xfId="6747" xr:uid="{00000000-0005-0000-0000-000034360000}"/>
    <cellStyle name="Обычный 2 4 7 2" xfId="128" xr:uid="{00000000-0005-0000-0000-000035360000}"/>
    <cellStyle name="Обычный 2 4 7 2 10" xfId="2159" xr:uid="{00000000-0005-0000-0000-000036360000}"/>
    <cellStyle name="Обычный 2 4 7 2 10 2" xfId="5433" xr:uid="{00000000-0005-0000-0000-000037360000}"/>
    <cellStyle name="Обычный 2 4 7 2 10 3" xfId="8605" xr:uid="{00000000-0005-0000-0000-000038360000}"/>
    <cellStyle name="Обычный 2 4 7 2 10 4" xfId="11766" xr:uid="{00000000-0005-0000-0000-000039360000}"/>
    <cellStyle name="Обычный 2 4 7 2 10 5" xfId="14933" xr:uid="{00000000-0005-0000-0000-00003A360000}"/>
    <cellStyle name="Обычный 2 4 7 2 10 6" xfId="18096" xr:uid="{00000000-0005-0000-0000-00003B360000}"/>
    <cellStyle name="Обычный 2 4 7 2 10 7" xfId="21254" xr:uid="{00000000-0005-0000-0000-00003C360000}"/>
    <cellStyle name="Обычный 2 4 7 2 10 8" xfId="24398" xr:uid="{00000000-0005-0000-0000-00003D360000}"/>
    <cellStyle name="Обычный 2 4 7 2 10 9" xfId="27495" xr:uid="{00000000-0005-0000-0000-00003E360000}"/>
    <cellStyle name="Обычный 2 4 7 2 11" xfId="2406" xr:uid="{00000000-0005-0000-0000-00003F360000}"/>
    <cellStyle name="Обычный 2 4 7 2 11 2" xfId="5680" xr:uid="{00000000-0005-0000-0000-000040360000}"/>
    <cellStyle name="Обычный 2 4 7 2 11 3" xfId="8852" xr:uid="{00000000-0005-0000-0000-000041360000}"/>
    <cellStyle name="Обычный 2 4 7 2 11 4" xfId="12013" xr:uid="{00000000-0005-0000-0000-000042360000}"/>
    <cellStyle name="Обычный 2 4 7 2 11 5" xfId="15180" xr:uid="{00000000-0005-0000-0000-000043360000}"/>
    <cellStyle name="Обычный 2 4 7 2 11 6" xfId="18343" xr:uid="{00000000-0005-0000-0000-000044360000}"/>
    <cellStyle name="Обычный 2 4 7 2 11 7" xfId="21500" xr:uid="{00000000-0005-0000-0000-000045360000}"/>
    <cellStyle name="Обычный 2 4 7 2 11 8" xfId="24642" xr:uid="{00000000-0005-0000-0000-000046360000}"/>
    <cellStyle name="Обычный 2 4 7 2 11 9" xfId="27736" xr:uid="{00000000-0005-0000-0000-000047360000}"/>
    <cellStyle name="Обычный 2 4 7 2 12" xfId="2650" xr:uid="{00000000-0005-0000-0000-000048360000}"/>
    <cellStyle name="Обычный 2 4 7 2 12 2" xfId="5924" xr:uid="{00000000-0005-0000-0000-000049360000}"/>
    <cellStyle name="Обычный 2 4 7 2 12 3" xfId="9096" xr:uid="{00000000-0005-0000-0000-00004A360000}"/>
    <cellStyle name="Обычный 2 4 7 2 12 4" xfId="12257" xr:uid="{00000000-0005-0000-0000-00004B360000}"/>
    <cellStyle name="Обычный 2 4 7 2 12 5" xfId="15424" xr:uid="{00000000-0005-0000-0000-00004C360000}"/>
    <cellStyle name="Обычный 2 4 7 2 12 6" xfId="18587" xr:uid="{00000000-0005-0000-0000-00004D360000}"/>
    <cellStyle name="Обычный 2 4 7 2 12 7" xfId="21743" xr:uid="{00000000-0005-0000-0000-00004E360000}"/>
    <cellStyle name="Обычный 2 4 7 2 12 8" xfId="24884" xr:uid="{00000000-0005-0000-0000-00004F360000}"/>
    <cellStyle name="Обычный 2 4 7 2 12 9" xfId="27975" xr:uid="{00000000-0005-0000-0000-000050360000}"/>
    <cellStyle name="Обычный 2 4 7 2 13" xfId="2889" xr:uid="{00000000-0005-0000-0000-000051360000}"/>
    <cellStyle name="Обычный 2 4 7 2 13 2" xfId="6163" xr:uid="{00000000-0005-0000-0000-000052360000}"/>
    <cellStyle name="Обычный 2 4 7 2 13 3" xfId="9335" xr:uid="{00000000-0005-0000-0000-000053360000}"/>
    <cellStyle name="Обычный 2 4 7 2 13 4" xfId="12495" xr:uid="{00000000-0005-0000-0000-000054360000}"/>
    <cellStyle name="Обычный 2 4 7 2 13 5" xfId="15662" xr:uid="{00000000-0005-0000-0000-000055360000}"/>
    <cellStyle name="Обычный 2 4 7 2 13 6" xfId="18825" xr:uid="{00000000-0005-0000-0000-000056360000}"/>
    <cellStyle name="Обычный 2 4 7 2 13 7" xfId="21981" xr:uid="{00000000-0005-0000-0000-000057360000}"/>
    <cellStyle name="Обычный 2 4 7 2 13 8" xfId="25122" xr:uid="{00000000-0005-0000-0000-000058360000}"/>
    <cellStyle name="Обычный 2 4 7 2 13 9" xfId="28209" xr:uid="{00000000-0005-0000-0000-000059360000}"/>
    <cellStyle name="Обычный 2 4 7 2 14" xfId="3114" xr:uid="{00000000-0005-0000-0000-00005A360000}"/>
    <cellStyle name="Обычный 2 4 7 2 14 2" xfId="6388" xr:uid="{00000000-0005-0000-0000-00005B360000}"/>
    <cellStyle name="Обычный 2 4 7 2 14 3" xfId="9560" xr:uid="{00000000-0005-0000-0000-00005C360000}"/>
    <cellStyle name="Обычный 2 4 7 2 14 4" xfId="12720" xr:uid="{00000000-0005-0000-0000-00005D360000}"/>
    <cellStyle name="Обычный 2 4 7 2 14 5" xfId="15887" xr:uid="{00000000-0005-0000-0000-00005E360000}"/>
    <cellStyle name="Обычный 2 4 7 2 14 6" xfId="19050" xr:uid="{00000000-0005-0000-0000-00005F360000}"/>
    <cellStyle name="Обычный 2 4 7 2 14 7" xfId="22206" xr:uid="{00000000-0005-0000-0000-000060360000}"/>
    <cellStyle name="Обычный 2 4 7 2 14 8" xfId="25346" xr:uid="{00000000-0005-0000-0000-000061360000}"/>
    <cellStyle name="Обычный 2 4 7 2 14 9" xfId="28430" xr:uid="{00000000-0005-0000-0000-000062360000}"/>
    <cellStyle name="Обычный 2 4 7 2 15" xfId="3403" xr:uid="{00000000-0005-0000-0000-000063360000}"/>
    <cellStyle name="Обычный 2 4 7 2 16" xfId="6576" xr:uid="{00000000-0005-0000-0000-000064360000}"/>
    <cellStyle name="Обычный 2 4 7 2 17" xfId="6736" xr:uid="{00000000-0005-0000-0000-000065360000}"/>
    <cellStyle name="Обычный 2 4 7 2 18" xfId="12904" xr:uid="{00000000-0005-0000-0000-000066360000}"/>
    <cellStyle name="Обычный 2 4 7 2 19" xfId="13064" xr:uid="{00000000-0005-0000-0000-000067360000}"/>
    <cellStyle name="Обычный 2 4 7 2 2" xfId="249" xr:uid="{00000000-0005-0000-0000-000068360000}"/>
    <cellStyle name="Обычный 2 4 7 2 2 10" xfId="2527" xr:uid="{00000000-0005-0000-0000-000069360000}"/>
    <cellStyle name="Обычный 2 4 7 2 2 10 2" xfId="5801" xr:uid="{00000000-0005-0000-0000-00006A360000}"/>
    <cellStyle name="Обычный 2 4 7 2 2 10 3" xfId="8973" xr:uid="{00000000-0005-0000-0000-00006B360000}"/>
    <cellStyle name="Обычный 2 4 7 2 2 10 4" xfId="12134" xr:uid="{00000000-0005-0000-0000-00006C360000}"/>
    <cellStyle name="Обычный 2 4 7 2 2 10 5" xfId="15301" xr:uid="{00000000-0005-0000-0000-00006D360000}"/>
    <cellStyle name="Обычный 2 4 7 2 2 10 6" xfId="18464" xr:uid="{00000000-0005-0000-0000-00006E360000}"/>
    <cellStyle name="Обычный 2 4 7 2 2 10 7" xfId="21621" xr:uid="{00000000-0005-0000-0000-00006F360000}"/>
    <cellStyle name="Обычный 2 4 7 2 2 10 8" xfId="24763" xr:uid="{00000000-0005-0000-0000-000070360000}"/>
    <cellStyle name="Обычный 2 4 7 2 2 10 9" xfId="27857" xr:uid="{00000000-0005-0000-0000-000071360000}"/>
    <cellStyle name="Обычный 2 4 7 2 2 11" xfId="2771" xr:uid="{00000000-0005-0000-0000-000072360000}"/>
    <cellStyle name="Обычный 2 4 7 2 2 11 2" xfId="6045" xr:uid="{00000000-0005-0000-0000-000073360000}"/>
    <cellStyle name="Обычный 2 4 7 2 2 11 3" xfId="9217" xr:uid="{00000000-0005-0000-0000-000074360000}"/>
    <cellStyle name="Обычный 2 4 7 2 2 11 4" xfId="12378" xr:uid="{00000000-0005-0000-0000-000075360000}"/>
    <cellStyle name="Обычный 2 4 7 2 2 11 5" xfId="15545" xr:uid="{00000000-0005-0000-0000-000076360000}"/>
    <cellStyle name="Обычный 2 4 7 2 2 11 6" xfId="18708" xr:uid="{00000000-0005-0000-0000-000077360000}"/>
    <cellStyle name="Обычный 2 4 7 2 2 11 7" xfId="21864" xr:uid="{00000000-0005-0000-0000-000078360000}"/>
    <cellStyle name="Обычный 2 4 7 2 2 11 8" xfId="25005" xr:uid="{00000000-0005-0000-0000-000079360000}"/>
    <cellStyle name="Обычный 2 4 7 2 2 11 9" xfId="28096" xr:uid="{00000000-0005-0000-0000-00007A360000}"/>
    <cellStyle name="Обычный 2 4 7 2 2 12" xfId="3010" xr:uid="{00000000-0005-0000-0000-00007B360000}"/>
    <cellStyle name="Обычный 2 4 7 2 2 12 2" xfId="6284" xr:uid="{00000000-0005-0000-0000-00007C360000}"/>
    <cellStyle name="Обычный 2 4 7 2 2 12 3" xfId="9456" xr:uid="{00000000-0005-0000-0000-00007D360000}"/>
    <cellStyle name="Обычный 2 4 7 2 2 12 4" xfId="12616" xr:uid="{00000000-0005-0000-0000-00007E360000}"/>
    <cellStyle name="Обычный 2 4 7 2 2 12 5" xfId="15783" xr:uid="{00000000-0005-0000-0000-00007F360000}"/>
    <cellStyle name="Обычный 2 4 7 2 2 12 6" xfId="18946" xr:uid="{00000000-0005-0000-0000-000080360000}"/>
    <cellStyle name="Обычный 2 4 7 2 2 12 7" xfId="22102" xr:uid="{00000000-0005-0000-0000-000081360000}"/>
    <cellStyle name="Обычный 2 4 7 2 2 12 8" xfId="25243" xr:uid="{00000000-0005-0000-0000-000082360000}"/>
    <cellStyle name="Обычный 2 4 7 2 2 12 9" xfId="28330" xr:uid="{00000000-0005-0000-0000-000083360000}"/>
    <cellStyle name="Обычный 2 4 7 2 2 13" xfId="3234" xr:uid="{00000000-0005-0000-0000-000084360000}"/>
    <cellStyle name="Обычный 2 4 7 2 2 13 2" xfId="6508" xr:uid="{00000000-0005-0000-0000-000085360000}"/>
    <cellStyle name="Обычный 2 4 7 2 2 13 3" xfId="9680" xr:uid="{00000000-0005-0000-0000-000086360000}"/>
    <cellStyle name="Обычный 2 4 7 2 2 13 4" xfId="12840" xr:uid="{00000000-0005-0000-0000-000087360000}"/>
    <cellStyle name="Обычный 2 4 7 2 2 13 5" xfId="16007" xr:uid="{00000000-0005-0000-0000-000088360000}"/>
    <cellStyle name="Обычный 2 4 7 2 2 13 6" xfId="19170" xr:uid="{00000000-0005-0000-0000-000089360000}"/>
    <cellStyle name="Обычный 2 4 7 2 2 13 7" xfId="22326" xr:uid="{00000000-0005-0000-0000-00008A360000}"/>
    <cellStyle name="Обычный 2 4 7 2 2 13 8" xfId="25466" xr:uid="{00000000-0005-0000-0000-00008B360000}"/>
    <cellStyle name="Обычный 2 4 7 2 2 13 9" xfId="28550" xr:uid="{00000000-0005-0000-0000-00008C360000}"/>
    <cellStyle name="Обычный 2 4 7 2 2 14" xfId="3524" xr:uid="{00000000-0005-0000-0000-00008D360000}"/>
    <cellStyle name="Обычный 2 4 7 2 2 15" xfId="6697" xr:uid="{00000000-0005-0000-0000-00008E360000}"/>
    <cellStyle name="Обычный 2 4 7 2 2 16" xfId="9858" xr:uid="{00000000-0005-0000-0000-00008F360000}"/>
    <cellStyle name="Обычный 2 4 7 2 2 17" xfId="13025" xr:uid="{00000000-0005-0000-0000-000090360000}"/>
    <cellStyle name="Обычный 2 4 7 2 2 18" xfId="16187" xr:uid="{00000000-0005-0000-0000-000091360000}"/>
    <cellStyle name="Обычный 2 4 7 2 2 19" xfId="19349" xr:uid="{00000000-0005-0000-0000-000092360000}"/>
    <cellStyle name="Обычный 2 4 7 2 2 2" xfId="531" xr:uid="{00000000-0005-0000-0000-000093360000}"/>
    <cellStyle name="Обычный 2 4 7 2 2 2 2" xfId="3805" xr:uid="{00000000-0005-0000-0000-000094360000}"/>
    <cellStyle name="Обычный 2 4 7 2 2 2 3" xfId="6978" xr:uid="{00000000-0005-0000-0000-000095360000}"/>
    <cellStyle name="Обычный 2 4 7 2 2 2 4" xfId="10139" xr:uid="{00000000-0005-0000-0000-000096360000}"/>
    <cellStyle name="Обычный 2 4 7 2 2 2 5" xfId="13306" xr:uid="{00000000-0005-0000-0000-000097360000}"/>
    <cellStyle name="Обычный 2 4 7 2 2 2 6" xfId="16468" xr:uid="{00000000-0005-0000-0000-000098360000}"/>
    <cellStyle name="Обычный 2 4 7 2 2 2 7" xfId="19629" xr:uid="{00000000-0005-0000-0000-000099360000}"/>
    <cellStyle name="Обычный 2 4 7 2 2 2 8" xfId="22785" xr:uid="{00000000-0005-0000-0000-00009A360000}"/>
    <cellStyle name="Обычный 2 4 7 2 2 2 9" xfId="25912" xr:uid="{00000000-0005-0000-0000-00009B360000}"/>
    <cellStyle name="Обычный 2 4 7 2 2 20" xfId="22506" xr:uid="{00000000-0005-0000-0000-00009C360000}"/>
    <cellStyle name="Обычный 2 4 7 2 2 21" xfId="25640" xr:uid="{00000000-0005-0000-0000-00009D360000}"/>
    <cellStyle name="Обычный 2 4 7 2 2 3" xfId="781" xr:uid="{00000000-0005-0000-0000-00009E360000}"/>
    <cellStyle name="Обычный 2 4 7 2 2 3 2" xfId="4055" xr:uid="{00000000-0005-0000-0000-00009F360000}"/>
    <cellStyle name="Обычный 2 4 7 2 2 3 3" xfId="7228" xr:uid="{00000000-0005-0000-0000-0000A0360000}"/>
    <cellStyle name="Обычный 2 4 7 2 2 3 4" xfId="10389" xr:uid="{00000000-0005-0000-0000-0000A1360000}"/>
    <cellStyle name="Обычный 2 4 7 2 2 3 5" xfId="13556" xr:uid="{00000000-0005-0000-0000-0000A2360000}"/>
    <cellStyle name="Обычный 2 4 7 2 2 3 6" xfId="16718" xr:uid="{00000000-0005-0000-0000-0000A3360000}"/>
    <cellStyle name="Обычный 2 4 7 2 2 3 7" xfId="19878" xr:uid="{00000000-0005-0000-0000-0000A4360000}"/>
    <cellStyle name="Обычный 2 4 7 2 2 3 8" xfId="23030" xr:uid="{00000000-0005-0000-0000-0000A5360000}"/>
    <cellStyle name="Обычный 2 4 7 2 2 3 9" xfId="26153" xr:uid="{00000000-0005-0000-0000-0000A6360000}"/>
    <cellStyle name="Обычный 2 4 7 2 2 4" xfId="1040" xr:uid="{00000000-0005-0000-0000-0000A7360000}"/>
    <cellStyle name="Обычный 2 4 7 2 2 4 2" xfId="4314" xr:uid="{00000000-0005-0000-0000-0000A8360000}"/>
    <cellStyle name="Обычный 2 4 7 2 2 4 3" xfId="7487" xr:uid="{00000000-0005-0000-0000-0000A9360000}"/>
    <cellStyle name="Обычный 2 4 7 2 2 4 4" xfId="10647" xr:uid="{00000000-0005-0000-0000-0000AA360000}"/>
    <cellStyle name="Обычный 2 4 7 2 2 4 5" xfId="13815" xr:uid="{00000000-0005-0000-0000-0000AB360000}"/>
    <cellStyle name="Обычный 2 4 7 2 2 4 6" xfId="16977" xr:uid="{00000000-0005-0000-0000-0000AC360000}"/>
    <cellStyle name="Обычный 2 4 7 2 2 4 7" xfId="20137" xr:uid="{00000000-0005-0000-0000-0000AD360000}"/>
    <cellStyle name="Обычный 2 4 7 2 2 4 8" xfId="23288" xr:uid="{00000000-0005-0000-0000-0000AE360000}"/>
    <cellStyle name="Обычный 2 4 7 2 2 4 9" xfId="26406" xr:uid="{00000000-0005-0000-0000-0000AF360000}"/>
    <cellStyle name="Обычный 2 4 7 2 2 5" xfId="1287" xr:uid="{00000000-0005-0000-0000-0000B0360000}"/>
    <cellStyle name="Обычный 2 4 7 2 2 5 2" xfId="4561" xr:uid="{00000000-0005-0000-0000-0000B1360000}"/>
    <cellStyle name="Обычный 2 4 7 2 2 5 3" xfId="7734" xr:uid="{00000000-0005-0000-0000-0000B2360000}"/>
    <cellStyle name="Обычный 2 4 7 2 2 5 4" xfId="10894" xr:uid="{00000000-0005-0000-0000-0000B3360000}"/>
    <cellStyle name="Обычный 2 4 7 2 2 5 5" xfId="14062" xr:uid="{00000000-0005-0000-0000-0000B4360000}"/>
    <cellStyle name="Обычный 2 4 7 2 2 5 6" xfId="17224" xr:uid="{00000000-0005-0000-0000-0000B5360000}"/>
    <cellStyle name="Обычный 2 4 7 2 2 5 7" xfId="20384" xr:uid="{00000000-0005-0000-0000-0000B6360000}"/>
    <cellStyle name="Обычный 2 4 7 2 2 5 8" xfId="23534" xr:uid="{00000000-0005-0000-0000-0000B7360000}"/>
    <cellStyle name="Обычный 2 4 7 2 2 5 9" xfId="26647" xr:uid="{00000000-0005-0000-0000-0000B8360000}"/>
    <cellStyle name="Обычный 2 4 7 2 2 6" xfId="1537" xr:uid="{00000000-0005-0000-0000-0000B9360000}"/>
    <cellStyle name="Обычный 2 4 7 2 2 6 2" xfId="4811" xr:uid="{00000000-0005-0000-0000-0000BA360000}"/>
    <cellStyle name="Обычный 2 4 7 2 2 6 3" xfId="7984" xr:uid="{00000000-0005-0000-0000-0000BB360000}"/>
    <cellStyle name="Обычный 2 4 7 2 2 6 4" xfId="11144" xr:uid="{00000000-0005-0000-0000-0000BC360000}"/>
    <cellStyle name="Обычный 2 4 7 2 2 6 5" xfId="14312" xr:uid="{00000000-0005-0000-0000-0000BD360000}"/>
    <cellStyle name="Обычный 2 4 7 2 2 6 6" xfId="17474" xr:uid="{00000000-0005-0000-0000-0000BE360000}"/>
    <cellStyle name="Обычный 2 4 7 2 2 6 7" xfId="20633" xr:uid="{00000000-0005-0000-0000-0000BF360000}"/>
    <cellStyle name="Обычный 2 4 7 2 2 6 8" xfId="23781" xr:uid="{00000000-0005-0000-0000-0000C0360000}"/>
    <cellStyle name="Обычный 2 4 7 2 2 6 9" xfId="26890" xr:uid="{00000000-0005-0000-0000-0000C1360000}"/>
    <cellStyle name="Обычный 2 4 7 2 2 7" xfId="1784" xr:uid="{00000000-0005-0000-0000-0000C2360000}"/>
    <cellStyle name="Обычный 2 4 7 2 2 7 2" xfId="5058" xr:uid="{00000000-0005-0000-0000-0000C3360000}"/>
    <cellStyle name="Обычный 2 4 7 2 2 7 3" xfId="8231" xr:uid="{00000000-0005-0000-0000-0000C4360000}"/>
    <cellStyle name="Обычный 2 4 7 2 2 7 4" xfId="11391" xr:uid="{00000000-0005-0000-0000-0000C5360000}"/>
    <cellStyle name="Обычный 2 4 7 2 2 7 5" xfId="14559" xr:uid="{00000000-0005-0000-0000-0000C6360000}"/>
    <cellStyle name="Обычный 2 4 7 2 2 7 6" xfId="17721" xr:uid="{00000000-0005-0000-0000-0000C7360000}"/>
    <cellStyle name="Обычный 2 4 7 2 2 7 7" xfId="20880" xr:uid="{00000000-0005-0000-0000-0000C8360000}"/>
    <cellStyle name="Обычный 2 4 7 2 2 7 8" xfId="24028" xr:uid="{00000000-0005-0000-0000-0000C9360000}"/>
    <cellStyle name="Обычный 2 4 7 2 2 7 9" xfId="27132" xr:uid="{00000000-0005-0000-0000-0000CA360000}"/>
    <cellStyle name="Обычный 2 4 7 2 2 8" xfId="2033" xr:uid="{00000000-0005-0000-0000-0000CB360000}"/>
    <cellStyle name="Обычный 2 4 7 2 2 8 2" xfId="5307" xr:uid="{00000000-0005-0000-0000-0000CC360000}"/>
    <cellStyle name="Обычный 2 4 7 2 2 8 3" xfId="8480" xr:uid="{00000000-0005-0000-0000-0000CD360000}"/>
    <cellStyle name="Обычный 2 4 7 2 2 8 4" xfId="11640" xr:uid="{00000000-0005-0000-0000-0000CE360000}"/>
    <cellStyle name="Обычный 2 4 7 2 2 8 5" xfId="14807" xr:uid="{00000000-0005-0000-0000-0000CF360000}"/>
    <cellStyle name="Обычный 2 4 7 2 2 8 6" xfId="17970" xr:uid="{00000000-0005-0000-0000-0000D0360000}"/>
    <cellStyle name="Обычный 2 4 7 2 2 8 7" xfId="21128" xr:uid="{00000000-0005-0000-0000-0000D1360000}"/>
    <cellStyle name="Обычный 2 4 7 2 2 8 8" xfId="24275" xr:uid="{00000000-0005-0000-0000-0000D2360000}"/>
    <cellStyle name="Обычный 2 4 7 2 2 8 9" xfId="27375" xr:uid="{00000000-0005-0000-0000-0000D3360000}"/>
    <cellStyle name="Обычный 2 4 7 2 2 9" xfId="2280" xr:uid="{00000000-0005-0000-0000-0000D4360000}"/>
    <cellStyle name="Обычный 2 4 7 2 2 9 2" xfId="5554" xr:uid="{00000000-0005-0000-0000-0000D5360000}"/>
    <cellStyle name="Обычный 2 4 7 2 2 9 3" xfId="8726" xr:uid="{00000000-0005-0000-0000-0000D6360000}"/>
    <cellStyle name="Обычный 2 4 7 2 2 9 4" xfId="11887" xr:uid="{00000000-0005-0000-0000-0000D7360000}"/>
    <cellStyle name="Обычный 2 4 7 2 2 9 5" xfId="15054" xr:uid="{00000000-0005-0000-0000-0000D8360000}"/>
    <cellStyle name="Обычный 2 4 7 2 2 9 6" xfId="18217" xr:uid="{00000000-0005-0000-0000-0000D9360000}"/>
    <cellStyle name="Обычный 2 4 7 2 2 9 7" xfId="21375" xr:uid="{00000000-0005-0000-0000-0000DA360000}"/>
    <cellStyle name="Обычный 2 4 7 2 2 9 8" xfId="24519" xr:uid="{00000000-0005-0000-0000-0000DB360000}"/>
    <cellStyle name="Обычный 2 4 7 2 2 9 9" xfId="27616" xr:uid="{00000000-0005-0000-0000-0000DC360000}"/>
    <cellStyle name="Обычный 2 4 7 2 20" xfId="16226" xr:uid="{00000000-0005-0000-0000-0000DD360000}"/>
    <cellStyle name="Обычный 2 4 7 2 21" xfId="19388" xr:uid="{00000000-0005-0000-0000-0000DE360000}"/>
    <cellStyle name="Обычный 2 4 7 2 22" xfId="21429" xr:uid="{00000000-0005-0000-0000-0000DF360000}"/>
    <cellStyle name="Обычный 2 4 7 2 3" xfId="410" xr:uid="{00000000-0005-0000-0000-0000E0360000}"/>
    <cellStyle name="Обычный 2 4 7 2 3 2" xfId="3684" xr:uid="{00000000-0005-0000-0000-0000E1360000}"/>
    <cellStyle name="Обычный 2 4 7 2 3 3" xfId="6857" xr:uid="{00000000-0005-0000-0000-0000E2360000}"/>
    <cellStyle name="Обычный 2 4 7 2 3 4" xfId="10018" xr:uid="{00000000-0005-0000-0000-0000E3360000}"/>
    <cellStyle name="Обычный 2 4 7 2 3 5" xfId="13185" xr:uid="{00000000-0005-0000-0000-0000E4360000}"/>
    <cellStyle name="Обычный 2 4 7 2 3 6" xfId="16347" xr:uid="{00000000-0005-0000-0000-0000E5360000}"/>
    <cellStyle name="Обычный 2 4 7 2 3 7" xfId="19508" xr:uid="{00000000-0005-0000-0000-0000E6360000}"/>
    <cellStyle name="Обычный 2 4 7 2 3 8" xfId="22664" xr:uid="{00000000-0005-0000-0000-0000E7360000}"/>
    <cellStyle name="Обычный 2 4 7 2 3 9" xfId="25791" xr:uid="{00000000-0005-0000-0000-0000E8360000}"/>
    <cellStyle name="Обычный 2 4 7 2 4" xfId="660" xr:uid="{00000000-0005-0000-0000-0000E9360000}"/>
    <cellStyle name="Обычный 2 4 7 2 4 2" xfId="3934" xr:uid="{00000000-0005-0000-0000-0000EA360000}"/>
    <cellStyle name="Обычный 2 4 7 2 4 3" xfId="7107" xr:uid="{00000000-0005-0000-0000-0000EB360000}"/>
    <cellStyle name="Обычный 2 4 7 2 4 4" xfId="10268" xr:uid="{00000000-0005-0000-0000-0000EC360000}"/>
    <cellStyle name="Обычный 2 4 7 2 4 5" xfId="13435" xr:uid="{00000000-0005-0000-0000-0000ED360000}"/>
    <cellStyle name="Обычный 2 4 7 2 4 6" xfId="16597" xr:uid="{00000000-0005-0000-0000-0000EE360000}"/>
    <cellStyle name="Обычный 2 4 7 2 4 7" xfId="19757" xr:uid="{00000000-0005-0000-0000-0000EF360000}"/>
    <cellStyle name="Обычный 2 4 7 2 4 8" xfId="22909" xr:uid="{00000000-0005-0000-0000-0000F0360000}"/>
    <cellStyle name="Обычный 2 4 7 2 4 9" xfId="26032" xr:uid="{00000000-0005-0000-0000-0000F1360000}"/>
    <cellStyle name="Обычный 2 4 7 2 5" xfId="919" xr:uid="{00000000-0005-0000-0000-0000F2360000}"/>
    <cellStyle name="Обычный 2 4 7 2 5 2" xfId="4193" xr:uid="{00000000-0005-0000-0000-0000F3360000}"/>
    <cellStyle name="Обычный 2 4 7 2 5 3" xfId="7366" xr:uid="{00000000-0005-0000-0000-0000F4360000}"/>
    <cellStyle name="Обычный 2 4 7 2 5 4" xfId="10526" xr:uid="{00000000-0005-0000-0000-0000F5360000}"/>
    <cellStyle name="Обычный 2 4 7 2 5 5" xfId="13694" xr:uid="{00000000-0005-0000-0000-0000F6360000}"/>
    <cellStyle name="Обычный 2 4 7 2 5 6" xfId="16856" xr:uid="{00000000-0005-0000-0000-0000F7360000}"/>
    <cellStyle name="Обычный 2 4 7 2 5 7" xfId="20016" xr:uid="{00000000-0005-0000-0000-0000F8360000}"/>
    <cellStyle name="Обычный 2 4 7 2 5 8" xfId="23167" xr:uid="{00000000-0005-0000-0000-0000F9360000}"/>
    <cellStyle name="Обычный 2 4 7 2 5 9" xfId="26285" xr:uid="{00000000-0005-0000-0000-0000FA360000}"/>
    <cellStyle name="Обычный 2 4 7 2 6" xfId="1166" xr:uid="{00000000-0005-0000-0000-0000FB360000}"/>
    <cellStyle name="Обычный 2 4 7 2 6 2" xfId="4440" xr:uid="{00000000-0005-0000-0000-0000FC360000}"/>
    <cellStyle name="Обычный 2 4 7 2 6 3" xfId="7613" xr:uid="{00000000-0005-0000-0000-0000FD360000}"/>
    <cellStyle name="Обычный 2 4 7 2 6 4" xfId="10773" xr:uid="{00000000-0005-0000-0000-0000FE360000}"/>
    <cellStyle name="Обычный 2 4 7 2 6 5" xfId="13941" xr:uid="{00000000-0005-0000-0000-0000FF360000}"/>
    <cellStyle name="Обычный 2 4 7 2 6 6" xfId="17103" xr:uid="{00000000-0005-0000-0000-000000370000}"/>
    <cellStyle name="Обычный 2 4 7 2 6 7" xfId="20263" xr:uid="{00000000-0005-0000-0000-000001370000}"/>
    <cellStyle name="Обычный 2 4 7 2 6 8" xfId="23413" xr:uid="{00000000-0005-0000-0000-000002370000}"/>
    <cellStyle name="Обычный 2 4 7 2 6 9" xfId="26526" xr:uid="{00000000-0005-0000-0000-000003370000}"/>
    <cellStyle name="Обычный 2 4 7 2 7" xfId="1416" xr:uid="{00000000-0005-0000-0000-000004370000}"/>
    <cellStyle name="Обычный 2 4 7 2 7 2" xfId="4690" xr:uid="{00000000-0005-0000-0000-000005370000}"/>
    <cellStyle name="Обычный 2 4 7 2 7 3" xfId="7863" xr:uid="{00000000-0005-0000-0000-000006370000}"/>
    <cellStyle name="Обычный 2 4 7 2 7 4" xfId="11023" xr:uid="{00000000-0005-0000-0000-000007370000}"/>
    <cellStyle name="Обычный 2 4 7 2 7 5" xfId="14191" xr:uid="{00000000-0005-0000-0000-000008370000}"/>
    <cellStyle name="Обычный 2 4 7 2 7 6" xfId="17353" xr:uid="{00000000-0005-0000-0000-000009370000}"/>
    <cellStyle name="Обычный 2 4 7 2 7 7" xfId="20512" xr:uid="{00000000-0005-0000-0000-00000A370000}"/>
    <cellStyle name="Обычный 2 4 7 2 7 8" xfId="23660" xr:uid="{00000000-0005-0000-0000-00000B370000}"/>
    <cellStyle name="Обычный 2 4 7 2 7 9" xfId="26769" xr:uid="{00000000-0005-0000-0000-00000C370000}"/>
    <cellStyle name="Обычный 2 4 7 2 8" xfId="1663" xr:uid="{00000000-0005-0000-0000-00000D370000}"/>
    <cellStyle name="Обычный 2 4 7 2 8 2" xfId="4937" xr:uid="{00000000-0005-0000-0000-00000E370000}"/>
    <cellStyle name="Обычный 2 4 7 2 8 3" xfId="8110" xr:uid="{00000000-0005-0000-0000-00000F370000}"/>
    <cellStyle name="Обычный 2 4 7 2 8 4" xfId="11270" xr:uid="{00000000-0005-0000-0000-000010370000}"/>
    <cellStyle name="Обычный 2 4 7 2 8 5" xfId="14438" xr:uid="{00000000-0005-0000-0000-000011370000}"/>
    <cellStyle name="Обычный 2 4 7 2 8 6" xfId="17600" xr:uid="{00000000-0005-0000-0000-000012370000}"/>
    <cellStyle name="Обычный 2 4 7 2 8 7" xfId="20759" xr:uid="{00000000-0005-0000-0000-000013370000}"/>
    <cellStyle name="Обычный 2 4 7 2 8 8" xfId="23907" xr:uid="{00000000-0005-0000-0000-000014370000}"/>
    <cellStyle name="Обычный 2 4 7 2 8 9" xfId="27011" xr:uid="{00000000-0005-0000-0000-000015370000}"/>
    <cellStyle name="Обычный 2 4 7 2 9" xfId="1912" xr:uid="{00000000-0005-0000-0000-000016370000}"/>
    <cellStyle name="Обычный 2 4 7 2 9 2" xfId="5186" xr:uid="{00000000-0005-0000-0000-000017370000}"/>
    <cellStyle name="Обычный 2 4 7 2 9 3" xfId="8359" xr:uid="{00000000-0005-0000-0000-000018370000}"/>
    <cellStyle name="Обычный 2 4 7 2 9 4" xfId="11519" xr:uid="{00000000-0005-0000-0000-000019370000}"/>
    <cellStyle name="Обычный 2 4 7 2 9 5" xfId="14686" xr:uid="{00000000-0005-0000-0000-00001A370000}"/>
    <cellStyle name="Обычный 2 4 7 2 9 6" xfId="17849" xr:uid="{00000000-0005-0000-0000-00001B370000}"/>
    <cellStyle name="Обычный 2 4 7 2 9 7" xfId="21007" xr:uid="{00000000-0005-0000-0000-00001C370000}"/>
    <cellStyle name="Обычный 2 4 7 2 9 8" xfId="24154" xr:uid="{00000000-0005-0000-0000-00001D370000}"/>
    <cellStyle name="Обычный 2 4 7 2 9 9" xfId="27254" xr:uid="{00000000-0005-0000-0000-00001E370000}"/>
    <cellStyle name="Обычный 2 4 7 20" xfId="11482" xr:uid="{00000000-0005-0000-0000-00001F370000}"/>
    <cellStyle name="Обычный 2 4 7 21" xfId="13075" xr:uid="{00000000-0005-0000-0000-000020370000}"/>
    <cellStyle name="Обычный 2 4 7 22" xfId="16237" xr:uid="{00000000-0005-0000-0000-000021370000}"/>
    <cellStyle name="Обычный 2 4 7 23" xfId="19399" xr:uid="{00000000-0005-0000-0000-000022370000}"/>
    <cellStyle name="Обычный 2 4 7 24" xfId="19681" xr:uid="{00000000-0005-0000-0000-000023370000}"/>
    <cellStyle name="Обычный 2 4 7 3" xfId="155" xr:uid="{00000000-0005-0000-0000-000024370000}"/>
    <cellStyle name="Обычный 2 4 7 3 10" xfId="2186" xr:uid="{00000000-0005-0000-0000-000025370000}"/>
    <cellStyle name="Обычный 2 4 7 3 10 2" xfId="5460" xr:uid="{00000000-0005-0000-0000-000026370000}"/>
    <cellStyle name="Обычный 2 4 7 3 10 3" xfId="8632" xr:uid="{00000000-0005-0000-0000-000027370000}"/>
    <cellStyle name="Обычный 2 4 7 3 10 4" xfId="11793" xr:uid="{00000000-0005-0000-0000-000028370000}"/>
    <cellStyle name="Обычный 2 4 7 3 10 5" xfId="14960" xr:uid="{00000000-0005-0000-0000-000029370000}"/>
    <cellStyle name="Обычный 2 4 7 3 10 6" xfId="18123" xr:uid="{00000000-0005-0000-0000-00002A370000}"/>
    <cellStyle name="Обычный 2 4 7 3 10 7" xfId="21281" xr:uid="{00000000-0005-0000-0000-00002B370000}"/>
    <cellStyle name="Обычный 2 4 7 3 10 8" xfId="24425" xr:uid="{00000000-0005-0000-0000-00002C370000}"/>
    <cellStyle name="Обычный 2 4 7 3 10 9" xfId="27522" xr:uid="{00000000-0005-0000-0000-00002D370000}"/>
    <cellStyle name="Обычный 2 4 7 3 11" xfId="2433" xr:uid="{00000000-0005-0000-0000-00002E370000}"/>
    <cellStyle name="Обычный 2 4 7 3 11 2" xfId="5707" xr:uid="{00000000-0005-0000-0000-00002F370000}"/>
    <cellStyle name="Обычный 2 4 7 3 11 3" xfId="8879" xr:uid="{00000000-0005-0000-0000-000030370000}"/>
    <cellStyle name="Обычный 2 4 7 3 11 4" xfId="12040" xr:uid="{00000000-0005-0000-0000-000031370000}"/>
    <cellStyle name="Обычный 2 4 7 3 11 5" xfId="15207" xr:uid="{00000000-0005-0000-0000-000032370000}"/>
    <cellStyle name="Обычный 2 4 7 3 11 6" xfId="18370" xr:uid="{00000000-0005-0000-0000-000033370000}"/>
    <cellStyle name="Обычный 2 4 7 3 11 7" xfId="21527" xr:uid="{00000000-0005-0000-0000-000034370000}"/>
    <cellStyle name="Обычный 2 4 7 3 11 8" xfId="24669" xr:uid="{00000000-0005-0000-0000-000035370000}"/>
    <cellStyle name="Обычный 2 4 7 3 11 9" xfId="27763" xr:uid="{00000000-0005-0000-0000-000036370000}"/>
    <cellStyle name="Обычный 2 4 7 3 12" xfId="2677" xr:uid="{00000000-0005-0000-0000-000037370000}"/>
    <cellStyle name="Обычный 2 4 7 3 12 2" xfId="5951" xr:uid="{00000000-0005-0000-0000-000038370000}"/>
    <cellStyle name="Обычный 2 4 7 3 12 3" xfId="9123" xr:uid="{00000000-0005-0000-0000-000039370000}"/>
    <cellStyle name="Обычный 2 4 7 3 12 4" xfId="12284" xr:uid="{00000000-0005-0000-0000-00003A370000}"/>
    <cellStyle name="Обычный 2 4 7 3 12 5" xfId="15451" xr:uid="{00000000-0005-0000-0000-00003B370000}"/>
    <cellStyle name="Обычный 2 4 7 3 12 6" xfId="18614" xr:uid="{00000000-0005-0000-0000-00003C370000}"/>
    <cellStyle name="Обычный 2 4 7 3 12 7" xfId="21770" xr:uid="{00000000-0005-0000-0000-00003D370000}"/>
    <cellStyle name="Обычный 2 4 7 3 12 8" xfId="24911" xr:uid="{00000000-0005-0000-0000-00003E370000}"/>
    <cellStyle name="Обычный 2 4 7 3 12 9" xfId="28002" xr:uid="{00000000-0005-0000-0000-00003F370000}"/>
    <cellStyle name="Обычный 2 4 7 3 13" xfId="2916" xr:uid="{00000000-0005-0000-0000-000040370000}"/>
    <cellStyle name="Обычный 2 4 7 3 13 2" xfId="6190" xr:uid="{00000000-0005-0000-0000-000041370000}"/>
    <cellStyle name="Обычный 2 4 7 3 13 3" xfId="9362" xr:uid="{00000000-0005-0000-0000-000042370000}"/>
    <cellStyle name="Обычный 2 4 7 3 13 4" xfId="12522" xr:uid="{00000000-0005-0000-0000-000043370000}"/>
    <cellStyle name="Обычный 2 4 7 3 13 5" xfId="15689" xr:uid="{00000000-0005-0000-0000-000044370000}"/>
    <cellStyle name="Обычный 2 4 7 3 13 6" xfId="18852" xr:uid="{00000000-0005-0000-0000-000045370000}"/>
    <cellStyle name="Обычный 2 4 7 3 13 7" xfId="22008" xr:uid="{00000000-0005-0000-0000-000046370000}"/>
    <cellStyle name="Обычный 2 4 7 3 13 8" xfId="25149" xr:uid="{00000000-0005-0000-0000-000047370000}"/>
    <cellStyle name="Обычный 2 4 7 3 13 9" xfId="28236" xr:uid="{00000000-0005-0000-0000-000048370000}"/>
    <cellStyle name="Обычный 2 4 7 3 14" xfId="3140" xr:uid="{00000000-0005-0000-0000-000049370000}"/>
    <cellStyle name="Обычный 2 4 7 3 14 2" xfId="6414" xr:uid="{00000000-0005-0000-0000-00004A370000}"/>
    <cellStyle name="Обычный 2 4 7 3 14 3" xfId="9586" xr:uid="{00000000-0005-0000-0000-00004B370000}"/>
    <cellStyle name="Обычный 2 4 7 3 14 4" xfId="12746" xr:uid="{00000000-0005-0000-0000-00004C370000}"/>
    <cellStyle name="Обычный 2 4 7 3 14 5" xfId="15913" xr:uid="{00000000-0005-0000-0000-00004D370000}"/>
    <cellStyle name="Обычный 2 4 7 3 14 6" xfId="19076" xr:uid="{00000000-0005-0000-0000-00004E370000}"/>
    <cellStyle name="Обычный 2 4 7 3 14 7" xfId="22232" xr:uid="{00000000-0005-0000-0000-00004F370000}"/>
    <cellStyle name="Обычный 2 4 7 3 14 8" xfId="25372" xr:uid="{00000000-0005-0000-0000-000050370000}"/>
    <cellStyle name="Обычный 2 4 7 3 14 9" xfId="28456" xr:uid="{00000000-0005-0000-0000-000051370000}"/>
    <cellStyle name="Обычный 2 4 7 3 15" xfId="3430" xr:uid="{00000000-0005-0000-0000-000052370000}"/>
    <cellStyle name="Обычный 2 4 7 3 16" xfId="6603" xr:uid="{00000000-0005-0000-0000-000053370000}"/>
    <cellStyle name="Обычный 2 4 7 3 17" xfId="9764" xr:uid="{00000000-0005-0000-0000-000054370000}"/>
    <cellStyle name="Обычный 2 4 7 3 18" xfId="12931" xr:uid="{00000000-0005-0000-0000-000055370000}"/>
    <cellStyle name="Обычный 2 4 7 3 19" xfId="16093" xr:uid="{00000000-0005-0000-0000-000056370000}"/>
    <cellStyle name="Обычный 2 4 7 3 2" xfId="275" xr:uid="{00000000-0005-0000-0000-000057370000}"/>
    <cellStyle name="Обычный 2 4 7 3 2 10" xfId="2553" xr:uid="{00000000-0005-0000-0000-000058370000}"/>
    <cellStyle name="Обычный 2 4 7 3 2 10 2" xfId="5827" xr:uid="{00000000-0005-0000-0000-000059370000}"/>
    <cellStyle name="Обычный 2 4 7 3 2 10 3" xfId="8999" xr:uid="{00000000-0005-0000-0000-00005A370000}"/>
    <cellStyle name="Обычный 2 4 7 3 2 10 4" xfId="12160" xr:uid="{00000000-0005-0000-0000-00005B370000}"/>
    <cellStyle name="Обычный 2 4 7 3 2 10 5" xfId="15327" xr:uid="{00000000-0005-0000-0000-00005C370000}"/>
    <cellStyle name="Обычный 2 4 7 3 2 10 6" xfId="18490" xr:uid="{00000000-0005-0000-0000-00005D370000}"/>
    <cellStyle name="Обычный 2 4 7 3 2 10 7" xfId="21647" xr:uid="{00000000-0005-0000-0000-00005E370000}"/>
    <cellStyle name="Обычный 2 4 7 3 2 10 8" xfId="24789" xr:uid="{00000000-0005-0000-0000-00005F370000}"/>
    <cellStyle name="Обычный 2 4 7 3 2 10 9" xfId="27883" xr:uid="{00000000-0005-0000-0000-000060370000}"/>
    <cellStyle name="Обычный 2 4 7 3 2 11" xfId="2797" xr:uid="{00000000-0005-0000-0000-000061370000}"/>
    <cellStyle name="Обычный 2 4 7 3 2 11 2" xfId="6071" xr:uid="{00000000-0005-0000-0000-000062370000}"/>
    <cellStyle name="Обычный 2 4 7 3 2 11 3" xfId="9243" xr:uid="{00000000-0005-0000-0000-000063370000}"/>
    <cellStyle name="Обычный 2 4 7 3 2 11 4" xfId="12404" xr:uid="{00000000-0005-0000-0000-000064370000}"/>
    <cellStyle name="Обычный 2 4 7 3 2 11 5" xfId="15571" xr:uid="{00000000-0005-0000-0000-000065370000}"/>
    <cellStyle name="Обычный 2 4 7 3 2 11 6" xfId="18734" xr:uid="{00000000-0005-0000-0000-000066370000}"/>
    <cellStyle name="Обычный 2 4 7 3 2 11 7" xfId="21890" xr:uid="{00000000-0005-0000-0000-000067370000}"/>
    <cellStyle name="Обычный 2 4 7 3 2 11 8" xfId="25031" xr:uid="{00000000-0005-0000-0000-000068370000}"/>
    <cellStyle name="Обычный 2 4 7 3 2 11 9" xfId="28122" xr:uid="{00000000-0005-0000-0000-000069370000}"/>
    <cellStyle name="Обычный 2 4 7 3 2 12" xfId="3036" xr:uid="{00000000-0005-0000-0000-00006A370000}"/>
    <cellStyle name="Обычный 2 4 7 3 2 12 2" xfId="6310" xr:uid="{00000000-0005-0000-0000-00006B370000}"/>
    <cellStyle name="Обычный 2 4 7 3 2 12 3" xfId="9482" xr:uid="{00000000-0005-0000-0000-00006C370000}"/>
    <cellStyle name="Обычный 2 4 7 3 2 12 4" xfId="12642" xr:uid="{00000000-0005-0000-0000-00006D370000}"/>
    <cellStyle name="Обычный 2 4 7 3 2 12 5" xfId="15809" xr:uid="{00000000-0005-0000-0000-00006E370000}"/>
    <cellStyle name="Обычный 2 4 7 3 2 12 6" xfId="18972" xr:uid="{00000000-0005-0000-0000-00006F370000}"/>
    <cellStyle name="Обычный 2 4 7 3 2 12 7" xfId="22128" xr:uid="{00000000-0005-0000-0000-000070370000}"/>
    <cellStyle name="Обычный 2 4 7 3 2 12 8" xfId="25269" xr:uid="{00000000-0005-0000-0000-000071370000}"/>
    <cellStyle name="Обычный 2 4 7 3 2 12 9" xfId="28356" xr:uid="{00000000-0005-0000-0000-000072370000}"/>
    <cellStyle name="Обычный 2 4 7 3 2 13" xfId="3260" xr:uid="{00000000-0005-0000-0000-000073370000}"/>
    <cellStyle name="Обычный 2 4 7 3 2 13 2" xfId="6534" xr:uid="{00000000-0005-0000-0000-000074370000}"/>
    <cellStyle name="Обычный 2 4 7 3 2 13 3" xfId="9706" xr:uid="{00000000-0005-0000-0000-000075370000}"/>
    <cellStyle name="Обычный 2 4 7 3 2 13 4" xfId="12866" xr:uid="{00000000-0005-0000-0000-000076370000}"/>
    <cellStyle name="Обычный 2 4 7 3 2 13 5" xfId="16033" xr:uid="{00000000-0005-0000-0000-000077370000}"/>
    <cellStyle name="Обычный 2 4 7 3 2 13 6" xfId="19196" xr:uid="{00000000-0005-0000-0000-000078370000}"/>
    <cellStyle name="Обычный 2 4 7 3 2 13 7" xfId="22352" xr:uid="{00000000-0005-0000-0000-000079370000}"/>
    <cellStyle name="Обычный 2 4 7 3 2 13 8" xfId="25492" xr:uid="{00000000-0005-0000-0000-00007A370000}"/>
    <cellStyle name="Обычный 2 4 7 3 2 13 9" xfId="28576" xr:uid="{00000000-0005-0000-0000-00007B370000}"/>
    <cellStyle name="Обычный 2 4 7 3 2 14" xfId="3550" xr:uid="{00000000-0005-0000-0000-00007C370000}"/>
    <cellStyle name="Обычный 2 4 7 3 2 15" xfId="6723" xr:uid="{00000000-0005-0000-0000-00007D370000}"/>
    <cellStyle name="Обычный 2 4 7 3 2 16" xfId="9884" xr:uid="{00000000-0005-0000-0000-00007E370000}"/>
    <cellStyle name="Обычный 2 4 7 3 2 17" xfId="13051" xr:uid="{00000000-0005-0000-0000-00007F370000}"/>
    <cellStyle name="Обычный 2 4 7 3 2 18" xfId="16213" xr:uid="{00000000-0005-0000-0000-000080370000}"/>
    <cellStyle name="Обычный 2 4 7 3 2 19" xfId="19375" xr:uid="{00000000-0005-0000-0000-000081370000}"/>
    <cellStyle name="Обычный 2 4 7 3 2 2" xfId="557" xr:uid="{00000000-0005-0000-0000-000082370000}"/>
    <cellStyle name="Обычный 2 4 7 3 2 2 2" xfId="3831" xr:uid="{00000000-0005-0000-0000-000083370000}"/>
    <cellStyle name="Обычный 2 4 7 3 2 2 3" xfId="7004" xr:uid="{00000000-0005-0000-0000-000084370000}"/>
    <cellStyle name="Обычный 2 4 7 3 2 2 4" xfId="10165" xr:uid="{00000000-0005-0000-0000-000085370000}"/>
    <cellStyle name="Обычный 2 4 7 3 2 2 5" xfId="13332" xr:uid="{00000000-0005-0000-0000-000086370000}"/>
    <cellStyle name="Обычный 2 4 7 3 2 2 6" xfId="16494" xr:uid="{00000000-0005-0000-0000-000087370000}"/>
    <cellStyle name="Обычный 2 4 7 3 2 2 7" xfId="19655" xr:uid="{00000000-0005-0000-0000-000088370000}"/>
    <cellStyle name="Обычный 2 4 7 3 2 2 8" xfId="22811" xr:uid="{00000000-0005-0000-0000-000089370000}"/>
    <cellStyle name="Обычный 2 4 7 3 2 2 9" xfId="25938" xr:uid="{00000000-0005-0000-0000-00008A370000}"/>
    <cellStyle name="Обычный 2 4 7 3 2 20" xfId="22532" xr:uid="{00000000-0005-0000-0000-00008B370000}"/>
    <cellStyle name="Обычный 2 4 7 3 2 21" xfId="25666" xr:uid="{00000000-0005-0000-0000-00008C370000}"/>
    <cellStyle name="Обычный 2 4 7 3 2 3" xfId="807" xr:uid="{00000000-0005-0000-0000-00008D370000}"/>
    <cellStyle name="Обычный 2 4 7 3 2 3 2" xfId="4081" xr:uid="{00000000-0005-0000-0000-00008E370000}"/>
    <cellStyle name="Обычный 2 4 7 3 2 3 3" xfId="7254" xr:uid="{00000000-0005-0000-0000-00008F370000}"/>
    <cellStyle name="Обычный 2 4 7 3 2 3 4" xfId="10415" xr:uid="{00000000-0005-0000-0000-000090370000}"/>
    <cellStyle name="Обычный 2 4 7 3 2 3 5" xfId="13582" xr:uid="{00000000-0005-0000-0000-000091370000}"/>
    <cellStyle name="Обычный 2 4 7 3 2 3 6" xfId="16744" xr:uid="{00000000-0005-0000-0000-000092370000}"/>
    <cellStyle name="Обычный 2 4 7 3 2 3 7" xfId="19904" xr:uid="{00000000-0005-0000-0000-000093370000}"/>
    <cellStyle name="Обычный 2 4 7 3 2 3 8" xfId="23056" xr:uid="{00000000-0005-0000-0000-000094370000}"/>
    <cellStyle name="Обычный 2 4 7 3 2 3 9" xfId="26179" xr:uid="{00000000-0005-0000-0000-000095370000}"/>
    <cellStyle name="Обычный 2 4 7 3 2 4" xfId="1066" xr:uid="{00000000-0005-0000-0000-000096370000}"/>
    <cellStyle name="Обычный 2 4 7 3 2 4 2" xfId="4340" xr:uid="{00000000-0005-0000-0000-000097370000}"/>
    <cellStyle name="Обычный 2 4 7 3 2 4 3" xfId="7513" xr:uid="{00000000-0005-0000-0000-000098370000}"/>
    <cellStyle name="Обычный 2 4 7 3 2 4 4" xfId="10673" xr:uid="{00000000-0005-0000-0000-000099370000}"/>
    <cellStyle name="Обычный 2 4 7 3 2 4 5" xfId="13841" xr:uid="{00000000-0005-0000-0000-00009A370000}"/>
    <cellStyle name="Обычный 2 4 7 3 2 4 6" xfId="17003" xr:uid="{00000000-0005-0000-0000-00009B370000}"/>
    <cellStyle name="Обычный 2 4 7 3 2 4 7" xfId="20163" xr:uid="{00000000-0005-0000-0000-00009C370000}"/>
    <cellStyle name="Обычный 2 4 7 3 2 4 8" xfId="23314" xr:uid="{00000000-0005-0000-0000-00009D370000}"/>
    <cellStyle name="Обычный 2 4 7 3 2 4 9" xfId="26432" xr:uid="{00000000-0005-0000-0000-00009E370000}"/>
    <cellStyle name="Обычный 2 4 7 3 2 5" xfId="1313" xr:uid="{00000000-0005-0000-0000-00009F370000}"/>
    <cellStyle name="Обычный 2 4 7 3 2 5 2" xfId="4587" xr:uid="{00000000-0005-0000-0000-0000A0370000}"/>
    <cellStyle name="Обычный 2 4 7 3 2 5 3" xfId="7760" xr:uid="{00000000-0005-0000-0000-0000A1370000}"/>
    <cellStyle name="Обычный 2 4 7 3 2 5 4" xfId="10920" xr:uid="{00000000-0005-0000-0000-0000A2370000}"/>
    <cellStyle name="Обычный 2 4 7 3 2 5 5" xfId="14088" xr:uid="{00000000-0005-0000-0000-0000A3370000}"/>
    <cellStyle name="Обычный 2 4 7 3 2 5 6" xfId="17250" xr:uid="{00000000-0005-0000-0000-0000A4370000}"/>
    <cellStyle name="Обычный 2 4 7 3 2 5 7" xfId="20410" xr:uid="{00000000-0005-0000-0000-0000A5370000}"/>
    <cellStyle name="Обычный 2 4 7 3 2 5 8" xfId="23560" xr:uid="{00000000-0005-0000-0000-0000A6370000}"/>
    <cellStyle name="Обычный 2 4 7 3 2 5 9" xfId="26673" xr:uid="{00000000-0005-0000-0000-0000A7370000}"/>
    <cellStyle name="Обычный 2 4 7 3 2 6" xfId="1563" xr:uid="{00000000-0005-0000-0000-0000A8370000}"/>
    <cellStyle name="Обычный 2 4 7 3 2 6 2" xfId="4837" xr:uid="{00000000-0005-0000-0000-0000A9370000}"/>
    <cellStyle name="Обычный 2 4 7 3 2 6 3" xfId="8010" xr:uid="{00000000-0005-0000-0000-0000AA370000}"/>
    <cellStyle name="Обычный 2 4 7 3 2 6 4" xfId="11170" xr:uid="{00000000-0005-0000-0000-0000AB370000}"/>
    <cellStyle name="Обычный 2 4 7 3 2 6 5" xfId="14338" xr:uid="{00000000-0005-0000-0000-0000AC370000}"/>
    <cellStyle name="Обычный 2 4 7 3 2 6 6" xfId="17500" xr:uid="{00000000-0005-0000-0000-0000AD370000}"/>
    <cellStyle name="Обычный 2 4 7 3 2 6 7" xfId="20659" xr:uid="{00000000-0005-0000-0000-0000AE370000}"/>
    <cellStyle name="Обычный 2 4 7 3 2 6 8" xfId="23807" xr:uid="{00000000-0005-0000-0000-0000AF370000}"/>
    <cellStyle name="Обычный 2 4 7 3 2 6 9" xfId="26916" xr:uid="{00000000-0005-0000-0000-0000B0370000}"/>
    <cellStyle name="Обычный 2 4 7 3 2 7" xfId="1810" xr:uid="{00000000-0005-0000-0000-0000B1370000}"/>
    <cellStyle name="Обычный 2 4 7 3 2 7 2" xfId="5084" xr:uid="{00000000-0005-0000-0000-0000B2370000}"/>
    <cellStyle name="Обычный 2 4 7 3 2 7 3" xfId="8257" xr:uid="{00000000-0005-0000-0000-0000B3370000}"/>
    <cellStyle name="Обычный 2 4 7 3 2 7 4" xfId="11417" xr:uid="{00000000-0005-0000-0000-0000B4370000}"/>
    <cellStyle name="Обычный 2 4 7 3 2 7 5" xfId="14585" xr:uid="{00000000-0005-0000-0000-0000B5370000}"/>
    <cellStyle name="Обычный 2 4 7 3 2 7 6" xfId="17747" xr:uid="{00000000-0005-0000-0000-0000B6370000}"/>
    <cellStyle name="Обычный 2 4 7 3 2 7 7" xfId="20906" xr:uid="{00000000-0005-0000-0000-0000B7370000}"/>
    <cellStyle name="Обычный 2 4 7 3 2 7 8" xfId="24054" xr:uid="{00000000-0005-0000-0000-0000B8370000}"/>
    <cellStyle name="Обычный 2 4 7 3 2 7 9" xfId="27158" xr:uid="{00000000-0005-0000-0000-0000B9370000}"/>
    <cellStyle name="Обычный 2 4 7 3 2 8" xfId="2059" xr:uid="{00000000-0005-0000-0000-0000BA370000}"/>
    <cellStyle name="Обычный 2 4 7 3 2 8 2" xfId="5333" xr:uid="{00000000-0005-0000-0000-0000BB370000}"/>
    <cellStyle name="Обычный 2 4 7 3 2 8 3" xfId="8506" xr:uid="{00000000-0005-0000-0000-0000BC370000}"/>
    <cellStyle name="Обычный 2 4 7 3 2 8 4" xfId="11666" xr:uid="{00000000-0005-0000-0000-0000BD370000}"/>
    <cellStyle name="Обычный 2 4 7 3 2 8 5" xfId="14833" xr:uid="{00000000-0005-0000-0000-0000BE370000}"/>
    <cellStyle name="Обычный 2 4 7 3 2 8 6" xfId="17996" xr:uid="{00000000-0005-0000-0000-0000BF370000}"/>
    <cellStyle name="Обычный 2 4 7 3 2 8 7" xfId="21154" xr:uid="{00000000-0005-0000-0000-0000C0370000}"/>
    <cellStyle name="Обычный 2 4 7 3 2 8 8" xfId="24301" xr:uid="{00000000-0005-0000-0000-0000C1370000}"/>
    <cellStyle name="Обычный 2 4 7 3 2 8 9" xfId="27401" xr:uid="{00000000-0005-0000-0000-0000C2370000}"/>
    <cellStyle name="Обычный 2 4 7 3 2 9" xfId="2306" xr:uid="{00000000-0005-0000-0000-0000C3370000}"/>
    <cellStyle name="Обычный 2 4 7 3 2 9 2" xfId="5580" xr:uid="{00000000-0005-0000-0000-0000C4370000}"/>
    <cellStyle name="Обычный 2 4 7 3 2 9 3" xfId="8752" xr:uid="{00000000-0005-0000-0000-0000C5370000}"/>
    <cellStyle name="Обычный 2 4 7 3 2 9 4" xfId="11913" xr:uid="{00000000-0005-0000-0000-0000C6370000}"/>
    <cellStyle name="Обычный 2 4 7 3 2 9 5" xfId="15080" xr:uid="{00000000-0005-0000-0000-0000C7370000}"/>
    <cellStyle name="Обычный 2 4 7 3 2 9 6" xfId="18243" xr:uid="{00000000-0005-0000-0000-0000C8370000}"/>
    <cellStyle name="Обычный 2 4 7 3 2 9 7" xfId="21401" xr:uid="{00000000-0005-0000-0000-0000C9370000}"/>
    <cellStyle name="Обычный 2 4 7 3 2 9 8" xfId="24545" xr:uid="{00000000-0005-0000-0000-0000CA370000}"/>
    <cellStyle name="Обычный 2 4 7 3 2 9 9" xfId="27642" xr:uid="{00000000-0005-0000-0000-0000CB370000}"/>
    <cellStyle name="Обычный 2 4 7 3 20" xfId="19255" xr:uid="{00000000-0005-0000-0000-0000CC370000}"/>
    <cellStyle name="Обычный 2 4 7 3 21" xfId="22412" xr:uid="{00000000-0005-0000-0000-0000CD370000}"/>
    <cellStyle name="Обычный 2 4 7 3 22" xfId="25546" xr:uid="{00000000-0005-0000-0000-0000CE370000}"/>
    <cellStyle name="Обычный 2 4 7 3 3" xfId="437" xr:uid="{00000000-0005-0000-0000-0000CF370000}"/>
    <cellStyle name="Обычный 2 4 7 3 3 2" xfId="3711" xr:uid="{00000000-0005-0000-0000-0000D0370000}"/>
    <cellStyle name="Обычный 2 4 7 3 3 3" xfId="6884" xr:uid="{00000000-0005-0000-0000-0000D1370000}"/>
    <cellStyle name="Обычный 2 4 7 3 3 4" xfId="10045" xr:uid="{00000000-0005-0000-0000-0000D2370000}"/>
    <cellStyle name="Обычный 2 4 7 3 3 5" xfId="13212" xr:uid="{00000000-0005-0000-0000-0000D3370000}"/>
    <cellStyle name="Обычный 2 4 7 3 3 6" xfId="16374" xr:uid="{00000000-0005-0000-0000-0000D4370000}"/>
    <cellStyle name="Обычный 2 4 7 3 3 7" xfId="19535" xr:uid="{00000000-0005-0000-0000-0000D5370000}"/>
    <cellStyle name="Обычный 2 4 7 3 3 8" xfId="22691" xr:uid="{00000000-0005-0000-0000-0000D6370000}"/>
    <cellStyle name="Обычный 2 4 7 3 3 9" xfId="25818" xr:uid="{00000000-0005-0000-0000-0000D7370000}"/>
    <cellStyle name="Обычный 2 4 7 3 4" xfId="687" xr:uid="{00000000-0005-0000-0000-0000D8370000}"/>
    <cellStyle name="Обычный 2 4 7 3 4 2" xfId="3961" xr:uid="{00000000-0005-0000-0000-0000D9370000}"/>
    <cellStyle name="Обычный 2 4 7 3 4 3" xfId="7134" xr:uid="{00000000-0005-0000-0000-0000DA370000}"/>
    <cellStyle name="Обычный 2 4 7 3 4 4" xfId="10295" xr:uid="{00000000-0005-0000-0000-0000DB370000}"/>
    <cellStyle name="Обычный 2 4 7 3 4 5" xfId="13462" xr:uid="{00000000-0005-0000-0000-0000DC370000}"/>
    <cellStyle name="Обычный 2 4 7 3 4 6" xfId="16624" xr:uid="{00000000-0005-0000-0000-0000DD370000}"/>
    <cellStyle name="Обычный 2 4 7 3 4 7" xfId="19784" xr:uid="{00000000-0005-0000-0000-0000DE370000}"/>
    <cellStyle name="Обычный 2 4 7 3 4 8" xfId="22936" xr:uid="{00000000-0005-0000-0000-0000DF370000}"/>
    <cellStyle name="Обычный 2 4 7 3 4 9" xfId="26059" xr:uid="{00000000-0005-0000-0000-0000E0370000}"/>
    <cellStyle name="Обычный 2 4 7 3 5" xfId="946" xr:uid="{00000000-0005-0000-0000-0000E1370000}"/>
    <cellStyle name="Обычный 2 4 7 3 5 2" xfId="4220" xr:uid="{00000000-0005-0000-0000-0000E2370000}"/>
    <cellStyle name="Обычный 2 4 7 3 5 3" xfId="7393" xr:uid="{00000000-0005-0000-0000-0000E3370000}"/>
    <cellStyle name="Обычный 2 4 7 3 5 4" xfId="10553" xr:uid="{00000000-0005-0000-0000-0000E4370000}"/>
    <cellStyle name="Обычный 2 4 7 3 5 5" xfId="13721" xr:uid="{00000000-0005-0000-0000-0000E5370000}"/>
    <cellStyle name="Обычный 2 4 7 3 5 6" xfId="16883" xr:uid="{00000000-0005-0000-0000-0000E6370000}"/>
    <cellStyle name="Обычный 2 4 7 3 5 7" xfId="20043" xr:uid="{00000000-0005-0000-0000-0000E7370000}"/>
    <cellStyle name="Обычный 2 4 7 3 5 8" xfId="23194" xr:uid="{00000000-0005-0000-0000-0000E8370000}"/>
    <cellStyle name="Обычный 2 4 7 3 5 9" xfId="26312" xr:uid="{00000000-0005-0000-0000-0000E9370000}"/>
    <cellStyle name="Обычный 2 4 7 3 6" xfId="1193" xr:uid="{00000000-0005-0000-0000-0000EA370000}"/>
    <cellStyle name="Обычный 2 4 7 3 6 2" xfId="4467" xr:uid="{00000000-0005-0000-0000-0000EB370000}"/>
    <cellStyle name="Обычный 2 4 7 3 6 3" xfId="7640" xr:uid="{00000000-0005-0000-0000-0000EC370000}"/>
    <cellStyle name="Обычный 2 4 7 3 6 4" xfId="10800" xr:uid="{00000000-0005-0000-0000-0000ED370000}"/>
    <cellStyle name="Обычный 2 4 7 3 6 5" xfId="13968" xr:uid="{00000000-0005-0000-0000-0000EE370000}"/>
    <cellStyle name="Обычный 2 4 7 3 6 6" xfId="17130" xr:uid="{00000000-0005-0000-0000-0000EF370000}"/>
    <cellStyle name="Обычный 2 4 7 3 6 7" xfId="20290" xr:uid="{00000000-0005-0000-0000-0000F0370000}"/>
    <cellStyle name="Обычный 2 4 7 3 6 8" xfId="23440" xr:uid="{00000000-0005-0000-0000-0000F1370000}"/>
    <cellStyle name="Обычный 2 4 7 3 6 9" xfId="26553" xr:uid="{00000000-0005-0000-0000-0000F2370000}"/>
    <cellStyle name="Обычный 2 4 7 3 7" xfId="1443" xr:uid="{00000000-0005-0000-0000-0000F3370000}"/>
    <cellStyle name="Обычный 2 4 7 3 7 2" xfId="4717" xr:uid="{00000000-0005-0000-0000-0000F4370000}"/>
    <cellStyle name="Обычный 2 4 7 3 7 3" xfId="7890" xr:uid="{00000000-0005-0000-0000-0000F5370000}"/>
    <cellStyle name="Обычный 2 4 7 3 7 4" xfId="11050" xr:uid="{00000000-0005-0000-0000-0000F6370000}"/>
    <cellStyle name="Обычный 2 4 7 3 7 5" xfId="14218" xr:uid="{00000000-0005-0000-0000-0000F7370000}"/>
    <cellStyle name="Обычный 2 4 7 3 7 6" xfId="17380" xr:uid="{00000000-0005-0000-0000-0000F8370000}"/>
    <cellStyle name="Обычный 2 4 7 3 7 7" xfId="20539" xr:uid="{00000000-0005-0000-0000-0000F9370000}"/>
    <cellStyle name="Обычный 2 4 7 3 7 8" xfId="23687" xr:uid="{00000000-0005-0000-0000-0000FA370000}"/>
    <cellStyle name="Обычный 2 4 7 3 7 9" xfId="26796" xr:uid="{00000000-0005-0000-0000-0000FB370000}"/>
    <cellStyle name="Обычный 2 4 7 3 8" xfId="1690" xr:uid="{00000000-0005-0000-0000-0000FC370000}"/>
    <cellStyle name="Обычный 2 4 7 3 8 2" xfId="4964" xr:uid="{00000000-0005-0000-0000-0000FD370000}"/>
    <cellStyle name="Обычный 2 4 7 3 8 3" xfId="8137" xr:uid="{00000000-0005-0000-0000-0000FE370000}"/>
    <cellStyle name="Обычный 2 4 7 3 8 4" xfId="11297" xr:uid="{00000000-0005-0000-0000-0000FF370000}"/>
    <cellStyle name="Обычный 2 4 7 3 8 5" xfId="14465" xr:uid="{00000000-0005-0000-0000-000000380000}"/>
    <cellStyle name="Обычный 2 4 7 3 8 6" xfId="17627" xr:uid="{00000000-0005-0000-0000-000001380000}"/>
    <cellStyle name="Обычный 2 4 7 3 8 7" xfId="20786" xr:uid="{00000000-0005-0000-0000-000002380000}"/>
    <cellStyle name="Обычный 2 4 7 3 8 8" xfId="23934" xr:uid="{00000000-0005-0000-0000-000003380000}"/>
    <cellStyle name="Обычный 2 4 7 3 8 9" xfId="27038" xr:uid="{00000000-0005-0000-0000-000004380000}"/>
    <cellStyle name="Обычный 2 4 7 3 9" xfId="1939" xr:uid="{00000000-0005-0000-0000-000005380000}"/>
    <cellStyle name="Обычный 2 4 7 3 9 2" xfId="5213" xr:uid="{00000000-0005-0000-0000-000006380000}"/>
    <cellStyle name="Обычный 2 4 7 3 9 3" xfId="8386" xr:uid="{00000000-0005-0000-0000-000007380000}"/>
    <cellStyle name="Обычный 2 4 7 3 9 4" xfId="11546" xr:uid="{00000000-0005-0000-0000-000008380000}"/>
    <cellStyle name="Обычный 2 4 7 3 9 5" xfId="14713" xr:uid="{00000000-0005-0000-0000-000009380000}"/>
    <cellStyle name="Обычный 2 4 7 3 9 6" xfId="17876" xr:uid="{00000000-0005-0000-0000-00000A380000}"/>
    <cellStyle name="Обычный 2 4 7 3 9 7" xfId="21034" xr:uid="{00000000-0005-0000-0000-00000B380000}"/>
    <cellStyle name="Обычный 2 4 7 3 9 8" xfId="24181" xr:uid="{00000000-0005-0000-0000-00000C380000}"/>
    <cellStyle name="Обычный 2 4 7 3 9 9" xfId="27281" xr:uid="{00000000-0005-0000-0000-00000D380000}"/>
    <cellStyle name="Обычный 2 4 7 4" xfId="197" xr:uid="{00000000-0005-0000-0000-00000E380000}"/>
    <cellStyle name="Обычный 2 4 7 4 10" xfId="2475" xr:uid="{00000000-0005-0000-0000-00000F380000}"/>
    <cellStyle name="Обычный 2 4 7 4 10 2" xfId="5749" xr:uid="{00000000-0005-0000-0000-000010380000}"/>
    <cellStyle name="Обычный 2 4 7 4 10 3" xfId="8921" xr:uid="{00000000-0005-0000-0000-000011380000}"/>
    <cellStyle name="Обычный 2 4 7 4 10 4" xfId="12082" xr:uid="{00000000-0005-0000-0000-000012380000}"/>
    <cellStyle name="Обычный 2 4 7 4 10 5" xfId="15249" xr:uid="{00000000-0005-0000-0000-000013380000}"/>
    <cellStyle name="Обычный 2 4 7 4 10 6" xfId="18412" xr:uid="{00000000-0005-0000-0000-000014380000}"/>
    <cellStyle name="Обычный 2 4 7 4 10 7" xfId="21569" xr:uid="{00000000-0005-0000-0000-000015380000}"/>
    <cellStyle name="Обычный 2 4 7 4 10 8" xfId="24711" xr:uid="{00000000-0005-0000-0000-000016380000}"/>
    <cellStyle name="Обычный 2 4 7 4 10 9" xfId="27805" xr:uid="{00000000-0005-0000-0000-000017380000}"/>
    <cellStyle name="Обычный 2 4 7 4 11" xfId="2719" xr:uid="{00000000-0005-0000-0000-000018380000}"/>
    <cellStyle name="Обычный 2 4 7 4 11 2" xfId="5993" xr:uid="{00000000-0005-0000-0000-000019380000}"/>
    <cellStyle name="Обычный 2 4 7 4 11 3" xfId="9165" xr:uid="{00000000-0005-0000-0000-00001A380000}"/>
    <cellStyle name="Обычный 2 4 7 4 11 4" xfId="12326" xr:uid="{00000000-0005-0000-0000-00001B380000}"/>
    <cellStyle name="Обычный 2 4 7 4 11 5" xfId="15493" xr:uid="{00000000-0005-0000-0000-00001C380000}"/>
    <cellStyle name="Обычный 2 4 7 4 11 6" xfId="18656" xr:uid="{00000000-0005-0000-0000-00001D380000}"/>
    <cellStyle name="Обычный 2 4 7 4 11 7" xfId="21812" xr:uid="{00000000-0005-0000-0000-00001E380000}"/>
    <cellStyle name="Обычный 2 4 7 4 11 8" xfId="24953" xr:uid="{00000000-0005-0000-0000-00001F380000}"/>
    <cellStyle name="Обычный 2 4 7 4 11 9" xfId="28044" xr:uid="{00000000-0005-0000-0000-000020380000}"/>
    <cellStyle name="Обычный 2 4 7 4 12" xfId="2958" xr:uid="{00000000-0005-0000-0000-000021380000}"/>
    <cellStyle name="Обычный 2 4 7 4 12 2" xfId="6232" xr:uid="{00000000-0005-0000-0000-000022380000}"/>
    <cellStyle name="Обычный 2 4 7 4 12 3" xfId="9404" xr:uid="{00000000-0005-0000-0000-000023380000}"/>
    <cellStyle name="Обычный 2 4 7 4 12 4" xfId="12564" xr:uid="{00000000-0005-0000-0000-000024380000}"/>
    <cellStyle name="Обычный 2 4 7 4 12 5" xfId="15731" xr:uid="{00000000-0005-0000-0000-000025380000}"/>
    <cellStyle name="Обычный 2 4 7 4 12 6" xfId="18894" xr:uid="{00000000-0005-0000-0000-000026380000}"/>
    <cellStyle name="Обычный 2 4 7 4 12 7" xfId="22050" xr:uid="{00000000-0005-0000-0000-000027380000}"/>
    <cellStyle name="Обычный 2 4 7 4 12 8" xfId="25191" xr:uid="{00000000-0005-0000-0000-000028380000}"/>
    <cellStyle name="Обычный 2 4 7 4 12 9" xfId="28278" xr:uid="{00000000-0005-0000-0000-000029380000}"/>
    <cellStyle name="Обычный 2 4 7 4 13" xfId="3182" xr:uid="{00000000-0005-0000-0000-00002A380000}"/>
    <cellStyle name="Обычный 2 4 7 4 13 2" xfId="6456" xr:uid="{00000000-0005-0000-0000-00002B380000}"/>
    <cellStyle name="Обычный 2 4 7 4 13 3" xfId="9628" xr:uid="{00000000-0005-0000-0000-00002C380000}"/>
    <cellStyle name="Обычный 2 4 7 4 13 4" xfId="12788" xr:uid="{00000000-0005-0000-0000-00002D380000}"/>
    <cellStyle name="Обычный 2 4 7 4 13 5" xfId="15955" xr:uid="{00000000-0005-0000-0000-00002E380000}"/>
    <cellStyle name="Обычный 2 4 7 4 13 6" xfId="19118" xr:uid="{00000000-0005-0000-0000-00002F380000}"/>
    <cellStyle name="Обычный 2 4 7 4 13 7" xfId="22274" xr:uid="{00000000-0005-0000-0000-000030380000}"/>
    <cellStyle name="Обычный 2 4 7 4 13 8" xfId="25414" xr:uid="{00000000-0005-0000-0000-000031380000}"/>
    <cellStyle name="Обычный 2 4 7 4 13 9" xfId="28498" xr:uid="{00000000-0005-0000-0000-000032380000}"/>
    <cellStyle name="Обычный 2 4 7 4 14" xfId="3472" xr:uid="{00000000-0005-0000-0000-000033380000}"/>
    <cellStyle name="Обычный 2 4 7 4 15" xfId="6645" xr:uid="{00000000-0005-0000-0000-000034380000}"/>
    <cellStyle name="Обычный 2 4 7 4 16" xfId="9806" xr:uid="{00000000-0005-0000-0000-000035380000}"/>
    <cellStyle name="Обычный 2 4 7 4 17" xfId="12973" xr:uid="{00000000-0005-0000-0000-000036380000}"/>
    <cellStyle name="Обычный 2 4 7 4 18" xfId="16135" xr:uid="{00000000-0005-0000-0000-000037380000}"/>
    <cellStyle name="Обычный 2 4 7 4 19" xfId="19297" xr:uid="{00000000-0005-0000-0000-000038380000}"/>
    <cellStyle name="Обычный 2 4 7 4 2" xfId="479" xr:uid="{00000000-0005-0000-0000-000039380000}"/>
    <cellStyle name="Обычный 2 4 7 4 2 2" xfId="3753" xr:uid="{00000000-0005-0000-0000-00003A380000}"/>
    <cellStyle name="Обычный 2 4 7 4 2 3" xfId="6926" xr:uid="{00000000-0005-0000-0000-00003B380000}"/>
    <cellStyle name="Обычный 2 4 7 4 2 4" xfId="10087" xr:uid="{00000000-0005-0000-0000-00003C380000}"/>
    <cellStyle name="Обычный 2 4 7 4 2 5" xfId="13254" xr:uid="{00000000-0005-0000-0000-00003D380000}"/>
    <cellStyle name="Обычный 2 4 7 4 2 6" xfId="16416" xr:uid="{00000000-0005-0000-0000-00003E380000}"/>
    <cellStyle name="Обычный 2 4 7 4 2 7" xfId="19577" xr:uid="{00000000-0005-0000-0000-00003F380000}"/>
    <cellStyle name="Обычный 2 4 7 4 2 8" xfId="22733" xr:uid="{00000000-0005-0000-0000-000040380000}"/>
    <cellStyle name="Обычный 2 4 7 4 2 9" xfId="25860" xr:uid="{00000000-0005-0000-0000-000041380000}"/>
    <cellStyle name="Обычный 2 4 7 4 20" xfId="22454" xr:uid="{00000000-0005-0000-0000-000042380000}"/>
    <cellStyle name="Обычный 2 4 7 4 21" xfId="25588" xr:uid="{00000000-0005-0000-0000-000043380000}"/>
    <cellStyle name="Обычный 2 4 7 4 3" xfId="729" xr:uid="{00000000-0005-0000-0000-000044380000}"/>
    <cellStyle name="Обычный 2 4 7 4 3 2" xfId="4003" xr:uid="{00000000-0005-0000-0000-000045380000}"/>
    <cellStyle name="Обычный 2 4 7 4 3 3" xfId="7176" xr:uid="{00000000-0005-0000-0000-000046380000}"/>
    <cellStyle name="Обычный 2 4 7 4 3 4" xfId="10337" xr:uid="{00000000-0005-0000-0000-000047380000}"/>
    <cellStyle name="Обычный 2 4 7 4 3 5" xfId="13504" xr:uid="{00000000-0005-0000-0000-000048380000}"/>
    <cellStyle name="Обычный 2 4 7 4 3 6" xfId="16666" xr:uid="{00000000-0005-0000-0000-000049380000}"/>
    <cellStyle name="Обычный 2 4 7 4 3 7" xfId="19826" xr:uid="{00000000-0005-0000-0000-00004A380000}"/>
    <cellStyle name="Обычный 2 4 7 4 3 8" xfId="22978" xr:uid="{00000000-0005-0000-0000-00004B380000}"/>
    <cellStyle name="Обычный 2 4 7 4 3 9" xfId="26101" xr:uid="{00000000-0005-0000-0000-00004C380000}"/>
    <cellStyle name="Обычный 2 4 7 4 4" xfId="988" xr:uid="{00000000-0005-0000-0000-00004D380000}"/>
    <cellStyle name="Обычный 2 4 7 4 4 2" xfId="4262" xr:uid="{00000000-0005-0000-0000-00004E380000}"/>
    <cellStyle name="Обычный 2 4 7 4 4 3" xfId="7435" xr:uid="{00000000-0005-0000-0000-00004F380000}"/>
    <cellStyle name="Обычный 2 4 7 4 4 4" xfId="10595" xr:uid="{00000000-0005-0000-0000-000050380000}"/>
    <cellStyle name="Обычный 2 4 7 4 4 5" xfId="13763" xr:uid="{00000000-0005-0000-0000-000051380000}"/>
    <cellStyle name="Обычный 2 4 7 4 4 6" xfId="16925" xr:uid="{00000000-0005-0000-0000-000052380000}"/>
    <cellStyle name="Обычный 2 4 7 4 4 7" xfId="20085" xr:uid="{00000000-0005-0000-0000-000053380000}"/>
    <cellStyle name="Обычный 2 4 7 4 4 8" xfId="23236" xr:uid="{00000000-0005-0000-0000-000054380000}"/>
    <cellStyle name="Обычный 2 4 7 4 4 9" xfId="26354" xr:uid="{00000000-0005-0000-0000-000055380000}"/>
    <cellStyle name="Обычный 2 4 7 4 5" xfId="1235" xr:uid="{00000000-0005-0000-0000-000056380000}"/>
    <cellStyle name="Обычный 2 4 7 4 5 2" xfId="4509" xr:uid="{00000000-0005-0000-0000-000057380000}"/>
    <cellStyle name="Обычный 2 4 7 4 5 3" xfId="7682" xr:uid="{00000000-0005-0000-0000-000058380000}"/>
    <cellStyle name="Обычный 2 4 7 4 5 4" xfId="10842" xr:uid="{00000000-0005-0000-0000-000059380000}"/>
    <cellStyle name="Обычный 2 4 7 4 5 5" xfId="14010" xr:uid="{00000000-0005-0000-0000-00005A380000}"/>
    <cellStyle name="Обычный 2 4 7 4 5 6" xfId="17172" xr:uid="{00000000-0005-0000-0000-00005B380000}"/>
    <cellStyle name="Обычный 2 4 7 4 5 7" xfId="20332" xr:uid="{00000000-0005-0000-0000-00005C380000}"/>
    <cellStyle name="Обычный 2 4 7 4 5 8" xfId="23482" xr:uid="{00000000-0005-0000-0000-00005D380000}"/>
    <cellStyle name="Обычный 2 4 7 4 5 9" xfId="26595" xr:uid="{00000000-0005-0000-0000-00005E380000}"/>
    <cellStyle name="Обычный 2 4 7 4 6" xfId="1485" xr:uid="{00000000-0005-0000-0000-00005F380000}"/>
    <cellStyle name="Обычный 2 4 7 4 6 2" xfId="4759" xr:uid="{00000000-0005-0000-0000-000060380000}"/>
    <cellStyle name="Обычный 2 4 7 4 6 3" xfId="7932" xr:uid="{00000000-0005-0000-0000-000061380000}"/>
    <cellStyle name="Обычный 2 4 7 4 6 4" xfId="11092" xr:uid="{00000000-0005-0000-0000-000062380000}"/>
    <cellStyle name="Обычный 2 4 7 4 6 5" xfId="14260" xr:uid="{00000000-0005-0000-0000-000063380000}"/>
    <cellStyle name="Обычный 2 4 7 4 6 6" xfId="17422" xr:uid="{00000000-0005-0000-0000-000064380000}"/>
    <cellStyle name="Обычный 2 4 7 4 6 7" xfId="20581" xr:uid="{00000000-0005-0000-0000-000065380000}"/>
    <cellStyle name="Обычный 2 4 7 4 6 8" xfId="23729" xr:uid="{00000000-0005-0000-0000-000066380000}"/>
    <cellStyle name="Обычный 2 4 7 4 6 9" xfId="26838" xr:uid="{00000000-0005-0000-0000-000067380000}"/>
    <cellStyle name="Обычный 2 4 7 4 7" xfId="1732" xr:uid="{00000000-0005-0000-0000-000068380000}"/>
    <cellStyle name="Обычный 2 4 7 4 7 2" xfId="5006" xr:uid="{00000000-0005-0000-0000-000069380000}"/>
    <cellStyle name="Обычный 2 4 7 4 7 3" xfId="8179" xr:uid="{00000000-0005-0000-0000-00006A380000}"/>
    <cellStyle name="Обычный 2 4 7 4 7 4" xfId="11339" xr:uid="{00000000-0005-0000-0000-00006B380000}"/>
    <cellStyle name="Обычный 2 4 7 4 7 5" xfId="14507" xr:uid="{00000000-0005-0000-0000-00006C380000}"/>
    <cellStyle name="Обычный 2 4 7 4 7 6" xfId="17669" xr:uid="{00000000-0005-0000-0000-00006D380000}"/>
    <cellStyle name="Обычный 2 4 7 4 7 7" xfId="20828" xr:uid="{00000000-0005-0000-0000-00006E380000}"/>
    <cellStyle name="Обычный 2 4 7 4 7 8" xfId="23976" xr:uid="{00000000-0005-0000-0000-00006F380000}"/>
    <cellStyle name="Обычный 2 4 7 4 7 9" xfId="27080" xr:uid="{00000000-0005-0000-0000-000070380000}"/>
    <cellStyle name="Обычный 2 4 7 4 8" xfId="1981" xr:uid="{00000000-0005-0000-0000-000071380000}"/>
    <cellStyle name="Обычный 2 4 7 4 8 2" xfId="5255" xr:uid="{00000000-0005-0000-0000-000072380000}"/>
    <cellStyle name="Обычный 2 4 7 4 8 3" xfId="8428" xr:uid="{00000000-0005-0000-0000-000073380000}"/>
    <cellStyle name="Обычный 2 4 7 4 8 4" xfId="11588" xr:uid="{00000000-0005-0000-0000-000074380000}"/>
    <cellStyle name="Обычный 2 4 7 4 8 5" xfId="14755" xr:uid="{00000000-0005-0000-0000-000075380000}"/>
    <cellStyle name="Обычный 2 4 7 4 8 6" xfId="17918" xr:uid="{00000000-0005-0000-0000-000076380000}"/>
    <cellStyle name="Обычный 2 4 7 4 8 7" xfId="21076" xr:uid="{00000000-0005-0000-0000-000077380000}"/>
    <cellStyle name="Обычный 2 4 7 4 8 8" xfId="24223" xr:uid="{00000000-0005-0000-0000-000078380000}"/>
    <cellStyle name="Обычный 2 4 7 4 8 9" xfId="27323" xr:uid="{00000000-0005-0000-0000-000079380000}"/>
    <cellStyle name="Обычный 2 4 7 4 9" xfId="2228" xr:uid="{00000000-0005-0000-0000-00007A380000}"/>
    <cellStyle name="Обычный 2 4 7 4 9 2" xfId="5502" xr:uid="{00000000-0005-0000-0000-00007B380000}"/>
    <cellStyle name="Обычный 2 4 7 4 9 3" xfId="8674" xr:uid="{00000000-0005-0000-0000-00007C380000}"/>
    <cellStyle name="Обычный 2 4 7 4 9 4" xfId="11835" xr:uid="{00000000-0005-0000-0000-00007D380000}"/>
    <cellStyle name="Обычный 2 4 7 4 9 5" xfId="15002" xr:uid="{00000000-0005-0000-0000-00007E380000}"/>
    <cellStyle name="Обычный 2 4 7 4 9 6" xfId="18165" xr:uid="{00000000-0005-0000-0000-00007F380000}"/>
    <cellStyle name="Обычный 2 4 7 4 9 7" xfId="21323" xr:uid="{00000000-0005-0000-0000-000080380000}"/>
    <cellStyle name="Обычный 2 4 7 4 9 8" xfId="24467" xr:uid="{00000000-0005-0000-0000-000081380000}"/>
    <cellStyle name="Обычный 2 4 7 4 9 9" xfId="27564" xr:uid="{00000000-0005-0000-0000-000082380000}"/>
    <cellStyle name="Обычный 2 4 7 5" xfId="342" xr:uid="{00000000-0005-0000-0000-000083380000}"/>
    <cellStyle name="Обычный 2 4 7 5 2" xfId="3616" xr:uid="{00000000-0005-0000-0000-000084380000}"/>
    <cellStyle name="Обычный 2 4 7 5 3" xfId="6789" xr:uid="{00000000-0005-0000-0000-000085380000}"/>
    <cellStyle name="Обычный 2 4 7 5 4" xfId="9950" xr:uid="{00000000-0005-0000-0000-000086380000}"/>
    <cellStyle name="Обычный 2 4 7 5 5" xfId="13117" xr:uid="{00000000-0005-0000-0000-000087380000}"/>
    <cellStyle name="Обычный 2 4 7 5 6" xfId="16279" xr:uid="{00000000-0005-0000-0000-000088380000}"/>
    <cellStyle name="Обычный 2 4 7 5 7" xfId="19440" xr:uid="{00000000-0005-0000-0000-000089380000}"/>
    <cellStyle name="Обычный 2 4 7 5 8" xfId="22596" xr:uid="{00000000-0005-0000-0000-00008A380000}"/>
    <cellStyle name="Обычный 2 4 7 5 9" xfId="25724" xr:uid="{00000000-0005-0000-0000-00008B380000}"/>
    <cellStyle name="Обычный 2 4 7 6" xfId="594" xr:uid="{00000000-0005-0000-0000-00008C380000}"/>
    <cellStyle name="Обычный 2 4 7 6 2" xfId="3868" xr:uid="{00000000-0005-0000-0000-00008D380000}"/>
    <cellStyle name="Обычный 2 4 7 6 3" xfId="7041" xr:uid="{00000000-0005-0000-0000-00008E380000}"/>
    <cellStyle name="Обычный 2 4 7 6 4" xfId="10202" xr:uid="{00000000-0005-0000-0000-00008F380000}"/>
    <cellStyle name="Обычный 2 4 7 6 5" xfId="13369" xr:uid="{00000000-0005-0000-0000-000090380000}"/>
    <cellStyle name="Обычный 2 4 7 6 6" xfId="16531" xr:uid="{00000000-0005-0000-0000-000091380000}"/>
    <cellStyle name="Обычный 2 4 7 6 7" xfId="19691" xr:uid="{00000000-0005-0000-0000-000092380000}"/>
    <cellStyle name="Обычный 2 4 7 6 8" xfId="22844" xr:uid="{00000000-0005-0000-0000-000093380000}"/>
    <cellStyle name="Обычный 2 4 7 6 9" xfId="25967" xr:uid="{00000000-0005-0000-0000-000094380000}"/>
    <cellStyle name="Обычный 2 4 7 7" xfId="850" xr:uid="{00000000-0005-0000-0000-000095380000}"/>
    <cellStyle name="Обычный 2 4 7 7 2" xfId="4124" xr:uid="{00000000-0005-0000-0000-000096380000}"/>
    <cellStyle name="Обычный 2 4 7 7 3" xfId="7297" xr:uid="{00000000-0005-0000-0000-000097380000}"/>
    <cellStyle name="Обычный 2 4 7 7 4" xfId="10458" xr:uid="{00000000-0005-0000-0000-000098380000}"/>
    <cellStyle name="Обычный 2 4 7 7 5" xfId="13625" xr:uid="{00000000-0005-0000-0000-000099380000}"/>
    <cellStyle name="Обычный 2 4 7 7 6" xfId="16787" xr:uid="{00000000-0005-0000-0000-00009A380000}"/>
    <cellStyle name="Обычный 2 4 7 7 7" xfId="19947" xr:uid="{00000000-0005-0000-0000-00009B380000}"/>
    <cellStyle name="Обычный 2 4 7 7 8" xfId="23098" xr:uid="{00000000-0005-0000-0000-00009C380000}"/>
    <cellStyle name="Обычный 2 4 7 7 9" xfId="26217" xr:uid="{00000000-0005-0000-0000-00009D380000}"/>
    <cellStyle name="Обычный 2 4 7 8" xfId="1099" xr:uid="{00000000-0005-0000-0000-00009E380000}"/>
    <cellStyle name="Обычный 2 4 7 8 2" xfId="4373" xr:uid="{00000000-0005-0000-0000-00009F380000}"/>
    <cellStyle name="Обычный 2 4 7 8 3" xfId="7546" xr:uid="{00000000-0005-0000-0000-0000A0380000}"/>
    <cellStyle name="Обычный 2 4 7 8 4" xfId="10706" xr:uid="{00000000-0005-0000-0000-0000A1380000}"/>
    <cellStyle name="Обычный 2 4 7 8 5" xfId="13874" xr:uid="{00000000-0005-0000-0000-0000A2380000}"/>
    <cellStyle name="Обычный 2 4 7 8 6" xfId="17036" xr:uid="{00000000-0005-0000-0000-0000A3380000}"/>
    <cellStyle name="Обычный 2 4 7 8 7" xfId="20196" xr:uid="{00000000-0005-0000-0000-0000A4380000}"/>
    <cellStyle name="Обычный 2 4 7 8 8" xfId="23347" xr:uid="{00000000-0005-0000-0000-0000A5380000}"/>
    <cellStyle name="Обычный 2 4 7 8 9" xfId="26462" xr:uid="{00000000-0005-0000-0000-0000A6380000}"/>
    <cellStyle name="Обычный 2 4 7 9" xfId="1348" xr:uid="{00000000-0005-0000-0000-0000A7380000}"/>
    <cellStyle name="Обычный 2 4 7 9 2" xfId="4622" xr:uid="{00000000-0005-0000-0000-0000A8380000}"/>
    <cellStyle name="Обычный 2 4 7 9 3" xfId="7795" xr:uid="{00000000-0005-0000-0000-0000A9380000}"/>
    <cellStyle name="Обычный 2 4 7 9 4" xfId="10955" xr:uid="{00000000-0005-0000-0000-0000AA380000}"/>
    <cellStyle name="Обычный 2 4 7 9 5" xfId="14123" xr:uid="{00000000-0005-0000-0000-0000AB380000}"/>
    <cellStyle name="Обычный 2 4 7 9 6" xfId="17285" xr:uid="{00000000-0005-0000-0000-0000AC380000}"/>
    <cellStyle name="Обычный 2 4 7 9 7" xfId="20445" xr:uid="{00000000-0005-0000-0000-0000AD380000}"/>
    <cellStyle name="Обычный 2 4 7 9 8" xfId="23593" xr:uid="{00000000-0005-0000-0000-0000AE380000}"/>
    <cellStyle name="Обычный 2 4 7 9 9" xfId="26703" xr:uid="{00000000-0005-0000-0000-0000AF380000}"/>
    <cellStyle name="Обычный 2 4 8" xfId="67" xr:uid="{00000000-0005-0000-0000-0000B0380000}"/>
    <cellStyle name="Обычный 2 4 8 10" xfId="1603" xr:uid="{00000000-0005-0000-0000-0000B1380000}"/>
    <cellStyle name="Обычный 2 4 8 10 2" xfId="4877" xr:uid="{00000000-0005-0000-0000-0000B2380000}"/>
    <cellStyle name="Обычный 2 4 8 10 3" xfId="8050" xr:uid="{00000000-0005-0000-0000-0000B3380000}"/>
    <cellStyle name="Обычный 2 4 8 10 4" xfId="11210" xr:uid="{00000000-0005-0000-0000-0000B4380000}"/>
    <cellStyle name="Обычный 2 4 8 10 5" xfId="14378" xr:uid="{00000000-0005-0000-0000-0000B5380000}"/>
    <cellStyle name="Обычный 2 4 8 10 6" xfId="17540" xr:uid="{00000000-0005-0000-0000-0000B6380000}"/>
    <cellStyle name="Обычный 2 4 8 10 7" xfId="20699" xr:uid="{00000000-0005-0000-0000-0000B7380000}"/>
    <cellStyle name="Обычный 2 4 8 10 8" xfId="23847" xr:uid="{00000000-0005-0000-0000-0000B8380000}"/>
    <cellStyle name="Обычный 2 4 8 10 9" xfId="26953" xr:uid="{00000000-0005-0000-0000-0000B9380000}"/>
    <cellStyle name="Обычный 2 4 8 11" xfId="1851" xr:uid="{00000000-0005-0000-0000-0000BA380000}"/>
    <cellStyle name="Обычный 2 4 8 11 2" xfId="5125" xr:uid="{00000000-0005-0000-0000-0000BB380000}"/>
    <cellStyle name="Обычный 2 4 8 11 3" xfId="8298" xr:uid="{00000000-0005-0000-0000-0000BC380000}"/>
    <cellStyle name="Обычный 2 4 8 11 4" xfId="11458" xr:uid="{00000000-0005-0000-0000-0000BD380000}"/>
    <cellStyle name="Обычный 2 4 8 11 5" xfId="14625" xr:uid="{00000000-0005-0000-0000-0000BE380000}"/>
    <cellStyle name="Обычный 2 4 8 11 6" xfId="17788" xr:uid="{00000000-0005-0000-0000-0000BF380000}"/>
    <cellStyle name="Обычный 2 4 8 11 7" xfId="20946" xr:uid="{00000000-0005-0000-0000-0000C0380000}"/>
    <cellStyle name="Обычный 2 4 8 11 8" xfId="24094" xr:uid="{00000000-0005-0000-0000-0000C1380000}"/>
    <cellStyle name="Обычный 2 4 8 11 9" xfId="27194" xr:uid="{00000000-0005-0000-0000-0000C2380000}"/>
    <cellStyle name="Обычный 2 4 8 12" xfId="2100" xr:uid="{00000000-0005-0000-0000-0000C3380000}"/>
    <cellStyle name="Обычный 2 4 8 12 2" xfId="5374" xr:uid="{00000000-0005-0000-0000-0000C4380000}"/>
    <cellStyle name="Обычный 2 4 8 12 3" xfId="8547" xr:uid="{00000000-0005-0000-0000-0000C5380000}"/>
    <cellStyle name="Обычный 2 4 8 12 4" xfId="11707" xr:uid="{00000000-0005-0000-0000-0000C6380000}"/>
    <cellStyle name="Обычный 2 4 8 12 5" xfId="14874" xr:uid="{00000000-0005-0000-0000-0000C7380000}"/>
    <cellStyle name="Обычный 2 4 8 12 6" xfId="18037" xr:uid="{00000000-0005-0000-0000-0000C8380000}"/>
    <cellStyle name="Обычный 2 4 8 12 7" xfId="21195" xr:uid="{00000000-0005-0000-0000-0000C9380000}"/>
    <cellStyle name="Обычный 2 4 8 12 8" xfId="24340" xr:uid="{00000000-0005-0000-0000-0000CA380000}"/>
    <cellStyle name="Обычный 2 4 8 12 9" xfId="27438" xr:uid="{00000000-0005-0000-0000-0000CB380000}"/>
    <cellStyle name="Обычный 2 4 8 13" xfId="2349" xr:uid="{00000000-0005-0000-0000-0000CC380000}"/>
    <cellStyle name="Обычный 2 4 8 13 2" xfId="5623" xr:uid="{00000000-0005-0000-0000-0000CD380000}"/>
    <cellStyle name="Обычный 2 4 8 13 3" xfId="8795" xr:uid="{00000000-0005-0000-0000-0000CE380000}"/>
    <cellStyle name="Обычный 2 4 8 13 4" xfId="11956" xr:uid="{00000000-0005-0000-0000-0000CF380000}"/>
    <cellStyle name="Обычный 2 4 8 13 5" xfId="15123" xr:uid="{00000000-0005-0000-0000-0000D0380000}"/>
    <cellStyle name="Обычный 2 4 8 13 6" xfId="18286" xr:uid="{00000000-0005-0000-0000-0000D1380000}"/>
    <cellStyle name="Обычный 2 4 8 13 7" xfId="21444" xr:uid="{00000000-0005-0000-0000-0000D2380000}"/>
    <cellStyle name="Обычный 2 4 8 13 8" xfId="24585" xr:uid="{00000000-0005-0000-0000-0000D3380000}"/>
    <cellStyle name="Обычный 2 4 8 13 9" xfId="27680" xr:uid="{00000000-0005-0000-0000-0000D4380000}"/>
    <cellStyle name="Обычный 2 4 8 14" xfId="2593" xr:uid="{00000000-0005-0000-0000-0000D5380000}"/>
    <cellStyle name="Обычный 2 4 8 14 2" xfId="5867" xr:uid="{00000000-0005-0000-0000-0000D6380000}"/>
    <cellStyle name="Обычный 2 4 8 14 3" xfId="9039" xr:uid="{00000000-0005-0000-0000-0000D7380000}"/>
    <cellStyle name="Обычный 2 4 8 14 4" xfId="12200" xr:uid="{00000000-0005-0000-0000-0000D8380000}"/>
    <cellStyle name="Обычный 2 4 8 14 5" xfId="15367" xr:uid="{00000000-0005-0000-0000-0000D9380000}"/>
    <cellStyle name="Обычный 2 4 8 14 6" xfId="18530" xr:uid="{00000000-0005-0000-0000-0000DA380000}"/>
    <cellStyle name="Обычный 2 4 8 14 7" xfId="21686" xr:uid="{00000000-0005-0000-0000-0000DB380000}"/>
    <cellStyle name="Обычный 2 4 8 14 8" xfId="24829" xr:uid="{00000000-0005-0000-0000-0000DC380000}"/>
    <cellStyle name="Обычный 2 4 8 14 9" xfId="27920" xr:uid="{00000000-0005-0000-0000-0000DD380000}"/>
    <cellStyle name="Обычный 2 4 8 15" xfId="2834" xr:uid="{00000000-0005-0000-0000-0000DE380000}"/>
    <cellStyle name="Обычный 2 4 8 15 2" xfId="6108" xr:uid="{00000000-0005-0000-0000-0000DF380000}"/>
    <cellStyle name="Обычный 2 4 8 15 3" xfId="9280" xr:uid="{00000000-0005-0000-0000-0000E0380000}"/>
    <cellStyle name="Обычный 2 4 8 15 4" xfId="12440" xr:uid="{00000000-0005-0000-0000-0000E1380000}"/>
    <cellStyle name="Обычный 2 4 8 15 5" xfId="15608" xr:uid="{00000000-0005-0000-0000-0000E2380000}"/>
    <cellStyle name="Обычный 2 4 8 15 6" xfId="18771" xr:uid="{00000000-0005-0000-0000-0000E3380000}"/>
    <cellStyle name="Обычный 2 4 8 15 7" xfId="21926" xr:uid="{00000000-0005-0000-0000-0000E4380000}"/>
    <cellStyle name="Обычный 2 4 8 15 8" xfId="25067" xr:uid="{00000000-0005-0000-0000-0000E5380000}"/>
    <cellStyle name="Обычный 2 4 8 15 9" xfId="28155" xr:uid="{00000000-0005-0000-0000-0000E6380000}"/>
    <cellStyle name="Обычный 2 4 8 16" xfId="3065" xr:uid="{00000000-0005-0000-0000-0000E7380000}"/>
    <cellStyle name="Обычный 2 4 8 16 2" xfId="6339" xr:uid="{00000000-0005-0000-0000-0000E8380000}"/>
    <cellStyle name="Обычный 2 4 8 16 3" xfId="9511" xr:uid="{00000000-0005-0000-0000-0000E9380000}"/>
    <cellStyle name="Обычный 2 4 8 16 4" xfId="12671" xr:uid="{00000000-0005-0000-0000-0000EA380000}"/>
    <cellStyle name="Обычный 2 4 8 16 5" xfId="15838" xr:uid="{00000000-0005-0000-0000-0000EB380000}"/>
    <cellStyle name="Обычный 2 4 8 16 6" xfId="19001" xr:uid="{00000000-0005-0000-0000-0000EC380000}"/>
    <cellStyle name="Обычный 2 4 8 16 7" xfId="22157" xr:uid="{00000000-0005-0000-0000-0000ED380000}"/>
    <cellStyle name="Обычный 2 4 8 16 8" xfId="25297" xr:uid="{00000000-0005-0000-0000-0000EE380000}"/>
    <cellStyle name="Обычный 2 4 8 16 9" xfId="28382" xr:uid="{00000000-0005-0000-0000-0000EF380000}"/>
    <cellStyle name="Обычный 2 4 8 17" xfId="3342" xr:uid="{00000000-0005-0000-0000-0000F0380000}"/>
    <cellStyle name="Обычный 2 4 8 18" xfId="6352" xr:uid="{00000000-0005-0000-0000-0000F1380000}"/>
    <cellStyle name="Обычный 2 4 8 19" xfId="7576" xr:uid="{00000000-0005-0000-0000-0000F2380000}"/>
    <cellStyle name="Обычный 2 4 8 2" xfId="134" xr:uid="{00000000-0005-0000-0000-0000F3380000}"/>
    <cellStyle name="Обычный 2 4 8 2 10" xfId="2165" xr:uid="{00000000-0005-0000-0000-0000F4380000}"/>
    <cellStyle name="Обычный 2 4 8 2 10 2" xfId="5439" xr:uid="{00000000-0005-0000-0000-0000F5380000}"/>
    <cellStyle name="Обычный 2 4 8 2 10 3" xfId="8611" xr:uid="{00000000-0005-0000-0000-0000F6380000}"/>
    <cellStyle name="Обычный 2 4 8 2 10 4" xfId="11772" xr:uid="{00000000-0005-0000-0000-0000F7380000}"/>
    <cellStyle name="Обычный 2 4 8 2 10 5" xfId="14939" xr:uid="{00000000-0005-0000-0000-0000F8380000}"/>
    <cellStyle name="Обычный 2 4 8 2 10 6" xfId="18102" xr:uid="{00000000-0005-0000-0000-0000F9380000}"/>
    <cellStyle name="Обычный 2 4 8 2 10 7" xfId="21260" xr:uid="{00000000-0005-0000-0000-0000FA380000}"/>
    <cellStyle name="Обычный 2 4 8 2 10 8" xfId="24404" xr:uid="{00000000-0005-0000-0000-0000FB380000}"/>
    <cellStyle name="Обычный 2 4 8 2 10 9" xfId="27501" xr:uid="{00000000-0005-0000-0000-0000FC380000}"/>
    <cellStyle name="Обычный 2 4 8 2 11" xfId="2412" xr:uid="{00000000-0005-0000-0000-0000FD380000}"/>
    <cellStyle name="Обычный 2 4 8 2 11 2" xfId="5686" xr:uid="{00000000-0005-0000-0000-0000FE380000}"/>
    <cellStyle name="Обычный 2 4 8 2 11 3" xfId="8858" xr:uid="{00000000-0005-0000-0000-0000FF380000}"/>
    <cellStyle name="Обычный 2 4 8 2 11 4" xfId="12019" xr:uid="{00000000-0005-0000-0000-000000390000}"/>
    <cellStyle name="Обычный 2 4 8 2 11 5" xfId="15186" xr:uid="{00000000-0005-0000-0000-000001390000}"/>
    <cellStyle name="Обычный 2 4 8 2 11 6" xfId="18349" xr:uid="{00000000-0005-0000-0000-000002390000}"/>
    <cellStyle name="Обычный 2 4 8 2 11 7" xfId="21506" xr:uid="{00000000-0005-0000-0000-000003390000}"/>
    <cellStyle name="Обычный 2 4 8 2 11 8" xfId="24648" xr:uid="{00000000-0005-0000-0000-000004390000}"/>
    <cellStyle name="Обычный 2 4 8 2 11 9" xfId="27742" xr:uid="{00000000-0005-0000-0000-000005390000}"/>
    <cellStyle name="Обычный 2 4 8 2 12" xfId="2656" xr:uid="{00000000-0005-0000-0000-000006390000}"/>
    <cellStyle name="Обычный 2 4 8 2 12 2" xfId="5930" xr:uid="{00000000-0005-0000-0000-000007390000}"/>
    <cellStyle name="Обычный 2 4 8 2 12 3" xfId="9102" xr:uid="{00000000-0005-0000-0000-000008390000}"/>
    <cellStyle name="Обычный 2 4 8 2 12 4" xfId="12263" xr:uid="{00000000-0005-0000-0000-000009390000}"/>
    <cellStyle name="Обычный 2 4 8 2 12 5" xfId="15430" xr:uid="{00000000-0005-0000-0000-00000A390000}"/>
    <cellStyle name="Обычный 2 4 8 2 12 6" xfId="18593" xr:uid="{00000000-0005-0000-0000-00000B390000}"/>
    <cellStyle name="Обычный 2 4 8 2 12 7" xfId="21749" xr:uid="{00000000-0005-0000-0000-00000C390000}"/>
    <cellStyle name="Обычный 2 4 8 2 12 8" xfId="24890" xr:uid="{00000000-0005-0000-0000-00000D390000}"/>
    <cellStyle name="Обычный 2 4 8 2 12 9" xfId="27981" xr:uid="{00000000-0005-0000-0000-00000E390000}"/>
    <cellStyle name="Обычный 2 4 8 2 13" xfId="2895" xr:uid="{00000000-0005-0000-0000-00000F390000}"/>
    <cellStyle name="Обычный 2 4 8 2 13 2" xfId="6169" xr:uid="{00000000-0005-0000-0000-000010390000}"/>
    <cellStyle name="Обычный 2 4 8 2 13 3" xfId="9341" xr:uid="{00000000-0005-0000-0000-000011390000}"/>
    <cellStyle name="Обычный 2 4 8 2 13 4" xfId="12501" xr:uid="{00000000-0005-0000-0000-000012390000}"/>
    <cellStyle name="Обычный 2 4 8 2 13 5" xfId="15668" xr:uid="{00000000-0005-0000-0000-000013390000}"/>
    <cellStyle name="Обычный 2 4 8 2 13 6" xfId="18831" xr:uid="{00000000-0005-0000-0000-000014390000}"/>
    <cellStyle name="Обычный 2 4 8 2 13 7" xfId="21987" xr:uid="{00000000-0005-0000-0000-000015390000}"/>
    <cellStyle name="Обычный 2 4 8 2 13 8" xfId="25128" xr:uid="{00000000-0005-0000-0000-000016390000}"/>
    <cellStyle name="Обычный 2 4 8 2 13 9" xfId="28215" xr:uid="{00000000-0005-0000-0000-000017390000}"/>
    <cellStyle name="Обычный 2 4 8 2 14" xfId="3120" xr:uid="{00000000-0005-0000-0000-000018390000}"/>
    <cellStyle name="Обычный 2 4 8 2 14 2" xfId="6394" xr:uid="{00000000-0005-0000-0000-000019390000}"/>
    <cellStyle name="Обычный 2 4 8 2 14 3" xfId="9566" xr:uid="{00000000-0005-0000-0000-00001A390000}"/>
    <cellStyle name="Обычный 2 4 8 2 14 4" xfId="12726" xr:uid="{00000000-0005-0000-0000-00001B390000}"/>
    <cellStyle name="Обычный 2 4 8 2 14 5" xfId="15893" xr:uid="{00000000-0005-0000-0000-00001C390000}"/>
    <cellStyle name="Обычный 2 4 8 2 14 6" xfId="19056" xr:uid="{00000000-0005-0000-0000-00001D390000}"/>
    <cellStyle name="Обычный 2 4 8 2 14 7" xfId="22212" xr:uid="{00000000-0005-0000-0000-00001E390000}"/>
    <cellStyle name="Обычный 2 4 8 2 14 8" xfId="25352" xr:uid="{00000000-0005-0000-0000-00001F390000}"/>
    <cellStyle name="Обычный 2 4 8 2 14 9" xfId="28436" xr:uid="{00000000-0005-0000-0000-000020390000}"/>
    <cellStyle name="Обычный 2 4 8 2 15" xfId="3409" xr:uid="{00000000-0005-0000-0000-000021390000}"/>
    <cellStyle name="Обычный 2 4 8 2 16" xfId="6582" xr:uid="{00000000-0005-0000-0000-000022390000}"/>
    <cellStyle name="Обычный 2 4 8 2 17" xfId="9743" xr:uid="{00000000-0005-0000-0000-000023390000}"/>
    <cellStyle name="Обычный 2 4 8 2 18" xfId="12910" xr:uid="{00000000-0005-0000-0000-000024390000}"/>
    <cellStyle name="Обычный 2 4 8 2 19" xfId="16072" xr:uid="{00000000-0005-0000-0000-000025390000}"/>
    <cellStyle name="Обычный 2 4 8 2 2" xfId="255" xr:uid="{00000000-0005-0000-0000-000026390000}"/>
    <cellStyle name="Обычный 2 4 8 2 2 10" xfId="2533" xr:uid="{00000000-0005-0000-0000-000027390000}"/>
    <cellStyle name="Обычный 2 4 8 2 2 10 2" xfId="5807" xr:uid="{00000000-0005-0000-0000-000028390000}"/>
    <cellStyle name="Обычный 2 4 8 2 2 10 3" xfId="8979" xr:uid="{00000000-0005-0000-0000-000029390000}"/>
    <cellStyle name="Обычный 2 4 8 2 2 10 4" xfId="12140" xr:uid="{00000000-0005-0000-0000-00002A390000}"/>
    <cellStyle name="Обычный 2 4 8 2 2 10 5" xfId="15307" xr:uid="{00000000-0005-0000-0000-00002B390000}"/>
    <cellStyle name="Обычный 2 4 8 2 2 10 6" xfId="18470" xr:uid="{00000000-0005-0000-0000-00002C390000}"/>
    <cellStyle name="Обычный 2 4 8 2 2 10 7" xfId="21627" xr:uid="{00000000-0005-0000-0000-00002D390000}"/>
    <cellStyle name="Обычный 2 4 8 2 2 10 8" xfId="24769" xr:uid="{00000000-0005-0000-0000-00002E390000}"/>
    <cellStyle name="Обычный 2 4 8 2 2 10 9" xfId="27863" xr:uid="{00000000-0005-0000-0000-00002F390000}"/>
    <cellStyle name="Обычный 2 4 8 2 2 11" xfId="2777" xr:uid="{00000000-0005-0000-0000-000030390000}"/>
    <cellStyle name="Обычный 2 4 8 2 2 11 2" xfId="6051" xr:uid="{00000000-0005-0000-0000-000031390000}"/>
    <cellStyle name="Обычный 2 4 8 2 2 11 3" xfId="9223" xr:uid="{00000000-0005-0000-0000-000032390000}"/>
    <cellStyle name="Обычный 2 4 8 2 2 11 4" xfId="12384" xr:uid="{00000000-0005-0000-0000-000033390000}"/>
    <cellStyle name="Обычный 2 4 8 2 2 11 5" xfId="15551" xr:uid="{00000000-0005-0000-0000-000034390000}"/>
    <cellStyle name="Обычный 2 4 8 2 2 11 6" xfId="18714" xr:uid="{00000000-0005-0000-0000-000035390000}"/>
    <cellStyle name="Обычный 2 4 8 2 2 11 7" xfId="21870" xr:uid="{00000000-0005-0000-0000-000036390000}"/>
    <cellStyle name="Обычный 2 4 8 2 2 11 8" xfId="25011" xr:uid="{00000000-0005-0000-0000-000037390000}"/>
    <cellStyle name="Обычный 2 4 8 2 2 11 9" xfId="28102" xr:uid="{00000000-0005-0000-0000-000038390000}"/>
    <cellStyle name="Обычный 2 4 8 2 2 12" xfId="3016" xr:uid="{00000000-0005-0000-0000-000039390000}"/>
    <cellStyle name="Обычный 2 4 8 2 2 12 2" xfId="6290" xr:uid="{00000000-0005-0000-0000-00003A390000}"/>
    <cellStyle name="Обычный 2 4 8 2 2 12 3" xfId="9462" xr:uid="{00000000-0005-0000-0000-00003B390000}"/>
    <cellStyle name="Обычный 2 4 8 2 2 12 4" xfId="12622" xr:uid="{00000000-0005-0000-0000-00003C390000}"/>
    <cellStyle name="Обычный 2 4 8 2 2 12 5" xfId="15789" xr:uid="{00000000-0005-0000-0000-00003D390000}"/>
    <cellStyle name="Обычный 2 4 8 2 2 12 6" xfId="18952" xr:uid="{00000000-0005-0000-0000-00003E390000}"/>
    <cellStyle name="Обычный 2 4 8 2 2 12 7" xfId="22108" xr:uid="{00000000-0005-0000-0000-00003F390000}"/>
    <cellStyle name="Обычный 2 4 8 2 2 12 8" xfId="25249" xr:uid="{00000000-0005-0000-0000-000040390000}"/>
    <cellStyle name="Обычный 2 4 8 2 2 12 9" xfId="28336" xr:uid="{00000000-0005-0000-0000-000041390000}"/>
    <cellStyle name="Обычный 2 4 8 2 2 13" xfId="3240" xr:uid="{00000000-0005-0000-0000-000042390000}"/>
    <cellStyle name="Обычный 2 4 8 2 2 13 2" xfId="6514" xr:uid="{00000000-0005-0000-0000-000043390000}"/>
    <cellStyle name="Обычный 2 4 8 2 2 13 3" xfId="9686" xr:uid="{00000000-0005-0000-0000-000044390000}"/>
    <cellStyle name="Обычный 2 4 8 2 2 13 4" xfId="12846" xr:uid="{00000000-0005-0000-0000-000045390000}"/>
    <cellStyle name="Обычный 2 4 8 2 2 13 5" xfId="16013" xr:uid="{00000000-0005-0000-0000-000046390000}"/>
    <cellStyle name="Обычный 2 4 8 2 2 13 6" xfId="19176" xr:uid="{00000000-0005-0000-0000-000047390000}"/>
    <cellStyle name="Обычный 2 4 8 2 2 13 7" xfId="22332" xr:uid="{00000000-0005-0000-0000-000048390000}"/>
    <cellStyle name="Обычный 2 4 8 2 2 13 8" xfId="25472" xr:uid="{00000000-0005-0000-0000-000049390000}"/>
    <cellStyle name="Обычный 2 4 8 2 2 13 9" xfId="28556" xr:uid="{00000000-0005-0000-0000-00004A390000}"/>
    <cellStyle name="Обычный 2 4 8 2 2 14" xfId="3530" xr:uid="{00000000-0005-0000-0000-00004B390000}"/>
    <cellStyle name="Обычный 2 4 8 2 2 15" xfId="6703" xr:uid="{00000000-0005-0000-0000-00004C390000}"/>
    <cellStyle name="Обычный 2 4 8 2 2 16" xfId="9864" xr:uid="{00000000-0005-0000-0000-00004D390000}"/>
    <cellStyle name="Обычный 2 4 8 2 2 17" xfId="13031" xr:uid="{00000000-0005-0000-0000-00004E390000}"/>
    <cellStyle name="Обычный 2 4 8 2 2 18" xfId="16193" xr:uid="{00000000-0005-0000-0000-00004F390000}"/>
    <cellStyle name="Обычный 2 4 8 2 2 19" xfId="19355" xr:uid="{00000000-0005-0000-0000-000050390000}"/>
    <cellStyle name="Обычный 2 4 8 2 2 2" xfId="537" xr:uid="{00000000-0005-0000-0000-000051390000}"/>
    <cellStyle name="Обычный 2 4 8 2 2 2 2" xfId="3811" xr:uid="{00000000-0005-0000-0000-000052390000}"/>
    <cellStyle name="Обычный 2 4 8 2 2 2 3" xfId="6984" xr:uid="{00000000-0005-0000-0000-000053390000}"/>
    <cellStyle name="Обычный 2 4 8 2 2 2 4" xfId="10145" xr:uid="{00000000-0005-0000-0000-000054390000}"/>
    <cellStyle name="Обычный 2 4 8 2 2 2 5" xfId="13312" xr:uid="{00000000-0005-0000-0000-000055390000}"/>
    <cellStyle name="Обычный 2 4 8 2 2 2 6" xfId="16474" xr:uid="{00000000-0005-0000-0000-000056390000}"/>
    <cellStyle name="Обычный 2 4 8 2 2 2 7" xfId="19635" xr:uid="{00000000-0005-0000-0000-000057390000}"/>
    <cellStyle name="Обычный 2 4 8 2 2 2 8" xfId="22791" xr:uid="{00000000-0005-0000-0000-000058390000}"/>
    <cellStyle name="Обычный 2 4 8 2 2 2 9" xfId="25918" xr:uid="{00000000-0005-0000-0000-000059390000}"/>
    <cellStyle name="Обычный 2 4 8 2 2 20" xfId="22512" xr:uid="{00000000-0005-0000-0000-00005A390000}"/>
    <cellStyle name="Обычный 2 4 8 2 2 21" xfId="25646" xr:uid="{00000000-0005-0000-0000-00005B390000}"/>
    <cellStyle name="Обычный 2 4 8 2 2 3" xfId="787" xr:uid="{00000000-0005-0000-0000-00005C390000}"/>
    <cellStyle name="Обычный 2 4 8 2 2 3 2" xfId="4061" xr:uid="{00000000-0005-0000-0000-00005D390000}"/>
    <cellStyle name="Обычный 2 4 8 2 2 3 3" xfId="7234" xr:uid="{00000000-0005-0000-0000-00005E390000}"/>
    <cellStyle name="Обычный 2 4 8 2 2 3 4" xfId="10395" xr:uid="{00000000-0005-0000-0000-00005F390000}"/>
    <cellStyle name="Обычный 2 4 8 2 2 3 5" xfId="13562" xr:uid="{00000000-0005-0000-0000-000060390000}"/>
    <cellStyle name="Обычный 2 4 8 2 2 3 6" xfId="16724" xr:uid="{00000000-0005-0000-0000-000061390000}"/>
    <cellStyle name="Обычный 2 4 8 2 2 3 7" xfId="19884" xr:uid="{00000000-0005-0000-0000-000062390000}"/>
    <cellStyle name="Обычный 2 4 8 2 2 3 8" xfId="23036" xr:uid="{00000000-0005-0000-0000-000063390000}"/>
    <cellStyle name="Обычный 2 4 8 2 2 3 9" xfId="26159" xr:uid="{00000000-0005-0000-0000-000064390000}"/>
    <cellStyle name="Обычный 2 4 8 2 2 4" xfId="1046" xr:uid="{00000000-0005-0000-0000-000065390000}"/>
    <cellStyle name="Обычный 2 4 8 2 2 4 2" xfId="4320" xr:uid="{00000000-0005-0000-0000-000066390000}"/>
    <cellStyle name="Обычный 2 4 8 2 2 4 3" xfId="7493" xr:uid="{00000000-0005-0000-0000-000067390000}"/>
    <cellStyle name="Обычный 2 4 8 2 2 4 4" xfId="10653" xr:uid="{00000000-0005-0000-0000-000068390000}"/>
    <cellStyle name="Обычный 2 4 8 2 2 4 5" xfId="13821" xr:uid="{00000000-0005-0000-0000-000069390000}"/>
    <cellStyle name="Обычный 2 4 8 2 2 4 6" xfId="16983" xr:uid="{00000000-0005-0000-0000-00006A390000}"/>
    <cellStyle name="Обычный 2 4 8 2 2 4 7" xfId="20143" xr:uid="{00000000-0005-0000-0000-00006B390000}"/>
    <cellStyle name="Обычный 2 4 8 2 2 4 8" xfId="23294" xr:uid="{00000000-0005-0000-0000-00006C390000}"/>
    <cellStyle name="Обычный 2 4 8 2 2 4 9" xfId="26412" xr:uid="{00000000-0005-0000-0000-00006D390000}"/>
    <cellStyle name="Обычный 2 4 8 2 2 5" xfId="1293" xr:uid="{00000000-0005-0000-0000-00006E390000}"/>
    <cellStyle name="Обычный 2 4 8 2 2 5 2" xfId="4567" xr:uid="{00000000-0005-0000-0000-00006F390000}"/>
    <cellStyle name="Обычный 2 4 8 2 2 5 3" xfId="7740" xr:uid="{00000000-0005-0000-0000-000070390000}"/>
    <cellStyle name="Обычный 2 4 8 2 2 5 4" xfId="10900" xr:uid="{00000000-0005-0000-0000-000071390000}"/>
    <cellStyle name="Обычный 2 4 8 2 2 5 5" xfId="14068" xr:uid="{00000000-0005-0000-0000-000072390000}"/>
    <cellStyle name="Обычный 2 4 8 2 2 5 6" xfId="17230" xr:uid="{00000000-0005-0000-0000-000073390000}"/>
    <cellStyle name="Обычный 2 4 8 2 2 5 7" xfId="20390" xr:uid="{00000000-0005-0000-0000-000074390000}"/>
    <cellStyle name="Обычный 2 4 8 2 2 5 8" xfId="23540" xr:uid="{00000000-0005-0000-0000-000075390000}"/>
    <cellStyle name="Обычный 2 4 8 2 2 5 9" xfId="26653" xr:uid="{00000000-0005-0000-0000-000076390000}"/>
    <cellStyle name="Обычный 2 4 8 2 2 6" xfId="1543" xr:uid="{00000000-0005-0000-0000-000077390000}"/>
    <cellStyle name="Обычный 2 4 8 2 2 6 2" xfId="4817" xr:uid="{00000000-0005-0000-0000-000078390000}"/>
    <cellStyle name="Обычный 2 4 8 2 2 6 3" xfId="7990" xr:uid="{00000000-0005-0000-0000-000079390000}"/>
    <cellStyle name="Обычный 2 4 8 2 2 6 4" xfId="11150" xr:uid="{00000000-0005-0000-0000-00007A390000}"/>
    <cellStyle name="Обычный 2 4 8 2 2 6 5" xfId="14318" xr:uid="{00000000-0005-0000-0000-00007B390000}"/>
    <cellStyle name="Обычный 2 4 8 2 2 6 6" xfId="17480" xr:uid="{00000000-0005-0000-0000-00007C390000}"/>
    <cellStyle name="Обычный 2 4 8 2 2 6 7" xfId="20639" xr:uid="{00000000-0005-0000-0000-00007D390000}"/>
    <cellStyle name="Обычный 2 4 8 2 2 6 8" xfId="23787" xr:uid="{00000000-0005-0000-0000-00007E390000}"/>
    <cellStyle name="Обычный 2 4 8 2 2 6 9" xfId="26896" xr:uid="{00000000-0005-0000-0000-00007F390000}"/>
    <cellStyle name="Обычный 2 4 8 2 2 7" xfId="1790" xr:uid="{00000000-0005-0000-0000-000080390000}"/>
    <cellStyle name="Обычный 2 4 8 2 2 7 2" xfId="5064" xr:uid="{00000000-0005-0000-0000-000081390000}"/>
    <cellStyle name="Обычный 2 4 8 2 2 7 3" xfId="8237" xr:uid="{00000000-0005-0000-0000-000082390000}"/>
    <cellStyle name="Обычный 2 4 8 2 2 7 4" xfId="11397" xr:uid="{00000000-0005-0000-0000-000083390000}"/>
    <cellStyle name="Обычный 2 4 8 2 2 7 5" xfId="14565" xr:uid="{00000000-0005-0000-0000-000084390000}"/>
    <cellStyle name="Обычный 2 4 8 2 2 7 6" xfId="17727" xr:uid="{00000000-0005-0000-0000-000085390000}"/>
    <cellStyle name="Обычный 2 4 8 2 2 7 7" xfId="20886" xr:uid="{00000000-0005-0000-0000-000086390000}"/>
    <cellStyle name="Обычный 2 4 8 2 2 7 8" xfId="24034" xr:uid="{00000000-0005-0000-0000-000087390000}"/>
    <cellStyle name="Обычный 2 4 8 2 2 7 9" xfId="27138" xr:uid="{00000000-0005-0000-0000-000088390000}"/>
    <cellStyle name="Обычный 2 4 8 2 2 8" xfId="2039" xr:uid="{00000000-0005-0000-0000-000089390000}"/>
    <cellStyle name="Обычный 2 4 8 2 2 8 2" xfId="5313" xr:uid="{00000000-0005-0000-0000-00008A390000}"/>
    <cellStyle name="Обычный 2 4 8 2 2 8 3" xfId="8486" xr:uid="{00000000-0005-0000-0000-00008B390000}"/>
    <cellStyle name="Обычный 2 4 8 2 2 8 4" xfId="11646" xr:uid="{00000000-0005-0000-0000-00008C390000}"/>
    <cellStyle name="Обычный 2 4 8 2 2 8 5" xfId="14813" xr:uid="{00000000-0005-0000-0000-00008D390000}"/>
    <cellStyle name="Обычный 2 4 8 2 2 8 6" xfId="17976" xr:uid="{00000000-0005-0000-0000-00008E390000}"/>
    <cellStyle name="Обычный 2 4 8 2 2 8 7" xfId="21134" xr:uid="{00000000-0005-0000-0000-00008F390000}"/>
    <cellStyle name="Обычный 2 4 8 2 2 8 8" xfId="24281" xr:uid="{00000000-0005-0000-0000-000090390000}"/>
    <cellStyle name="Обычный 2 4 8 2 2 8 9" xfId="27381" xr:uid="{00000000-0005-0000-0000-000091390000}"/>
    <cellStyle name="Обычный 2 4 8 2 2 9" xfId="2286" xr:uid="{00000000-0005-0000-0000-000092390000}"/>
    <cellStyle name="Обычный 2 4 8 2 2 9 2" xfId="5560" xr:uid="{00000000-0005-0000-0000-000093390000}"/>
    <cellStyle name="Обычный 2 4 8 2 2 9 3" xfId="8732" xr:uid="{00000000-0005-0000-0000-000094390000}"/>
    <cellStyle name="Обычный 2 4 8 2 2 9 4" xfId="11893" xr:uid="{00000000-0005-0000-0000-000095390000}"/>
    <cellStyle name="Обычный 2 4 8 2 2 9 5" xfId="15060" xr:uid="{00000000-0005-0000-0000-000096390000}"/>
    <cellStyle name="Обычный 2 4 8 2 2 9 6" xfId="18223" xr:uid="{00000000-0005-0000-0000-000097390000}"/>
    <cellStyle name="Обычный 2 4 8 2 2 9 7" xfId="21381" xr:uid="{00000000-0005-0000-0000-000098390000}"/>
    <cellStyle name="Обычный 2 4 8 2 2 9 8" xfId="24525" xr:uid="{00000000-0005-0000-0000-000099390000}"/>
    <cellStyle name="Обычный 2 4 8 2 2 9 9" xfId="27622" xr:uid="{00000000-0005-0000-0000-00009A390000}"/>
    <cellStyle name="Обычный 2 4 8 2 20" xfId="19234" xr:uid="{00000000-0005-0000-0000-00009B390000}"/>
    <cellStyle name="Обычный 2 4 8 2 21" xfId="22391" xr:uid="{00000000-0005-0000-0000-00009C390000}"/>
    <cellStyle name="Обычный 2 4 8 2 22" xfId="25526" xr:uid="{00000000-0005-0000-0000-00009D390000}"/>
    <cellStyle name="Обычный 2 4 8 2 3" xfId="416" xr:uid="{00000000-0005-0000-0000-00009E390000}"/>
    <cellStyle name="Обычный 2 4 8 2 3 2" xfId="3690" xr:uid="{00000000-0005-0000-0000-00009F390000}"/>
    <cellStyle name="Обычный 2 4 8 2 3 3" xfId="6863" xr:uid="{00000000-0005-0000-0000-0000A0390000}"/>
    <cellStyle name="Обычный 2 4 8 2 3 4" xfId="10024" xr:uid="{00000000-0005-0000-0000-0000A1390000}"/>
    <cellStyle name="Обычный 2 4 8 2 3 5" xfId="13191" xr:uid="{00000000-0005-0000-0000-0000A2390000}"/>
    <cellStyle name="Обычный 2 4 8 2 3 6" xfId="16353" xr:uid="{00000000-0005-0000-0000-0000A3390000}"/>
    <cellStyle name="Обычный 2 4 8 2 3 7" xfId="19514" xr:uid="{00000000-0005-0000-0000-0000A4390000}"/>
    <cellStyle name="Обычный 2 4 8 2 3 8" xfId="22670" xr:uid="{00000000-0005-0000-0000-0000A5390000}"/>
    <cellStyle name="Обычный 2 4 8 2 3 9" xfId="25797" xr:uid="{00000000-0005-0000-0000-0000A6390000}"/>
    <cellStyle name="Обычный 2 4 8 2 4" xfId="666" xr:uid="{00000000-0005-0000-0000-0000A7390000}"/>
    <cellStyle name="Обычный 2 4 8 2 4 2" xfId="3940" xr:uid="{00000000-0005-0000-0000-0000A8390000}"/>
    <cellStyle name="Обычный 2 4 8 2 4 3" xfId="7113" xr:uid="{00000000-0005-0000-0000-0000A9390000}"/>
    <cellStyle name="Обычный 2 4 8 2 4 4" xfId="10274" xr:uid="{00000000-0005-0000-0000-0000AA390000}"/>
    <cellStyle name="Обычный 2 4 8 2 4 5" xfId="13441" xr:uid="{00000000-0005-0000-0000-0000AB390000}"/>
    <cellStyle name="Обычный 2 4 8 2 4 6" xfId="16603" xr:uid="{00000000-0005-0000-0000-0000AC390000}"/>
    <cellStyle name="Обычный 2 4 8 2 4 7" xfId="19763" xr:uid="{00000000-0005-0000-0000-0000AD390000}"/>
    <cellStyle name="Обычный 2 4 8 2 4 8" xfId="22915" xr:uid="{00000000-0005-0000-0000-0000AE390000}"/>
    <cellStyle name="Обычный 2 4 8 2 4 9" xfId="26038" xr:uid="{00000000-0005-0000-0000-0000AF390000}"/>
    <cellStyle name="Обычный 2 4 8 2 5" xfId="925" xr:uid="{00000000-0005-0000-0000-0000B0390000}"/>
    <cellStyle name="Обычный 2 4 8 2 5 2" xfId="4199" xr:uid="{00000000-0005-0000-0000-0000B1390000}"/>
    <cellStyle name="Обычный 2 4 8 2 5 3" xfId="7372" xr:uid="{00000000-0005-0000-0000-0000B2390000}"/>
    <cellStyle name="Обычный 2 4 8 2 5 4" xfId="10532" xr:uid="{00000000-0005-0000-0000-0000B3390000}"/>
    <cellStyle name="Обычный 2 4 8 2 5 5" xfId="13700" xr:uid="{00000000-0005-0000-0000-0000B4390000}"/>
    <cellStyle name="Обычный 2 4 8 2 5 6" xfId="16862" xr:uid="{00000000-0005-0000-0000-0000B5390000}"/>
    <cellStyle name="Обычный 2 4 8 2 5 7" xfId="20022" xr:uid="{00000000-0005-0000-0000-0000B6390000}"/>
    <cellStyle name="Обычный 2 4 8 2 5 8" xfId="23173" xr:uid="{00000000-0005-0000-0000-0000B7390000}"/>
    <cellStyle name="Обычный 2 4 8 2 5 9" xfId="26291" xr:uid="{00000000-0005-0000-0000-0000B8390000}"/>
    <cellStyle name="Обычный 2 4 8 2 6" xfId="1172" xr:uid="{00000000-0005-0000-0000-0000B9390000}"/>
    <cellStyle name="Обычный 2 4 8 2 6 2" xfId="4446" xr:uid="{00000000-0005-0000-0000-0000BA390000}"/>
    <cellStyle name="Обычный 2 4 8 2 6 3" xfId="7619" xr:uid="{00000000-0005-0000-0000-0000BB390000}"/>
    <cellStyle name="Обычный 2 4 8 2 6 4" xfId="10779" xr:uid="{00000000-0005-0000-0000-0000BC390000}"/>
    <cellStyle name="Обычный 2 4 8 2 6 5" xfId="13947" xr:uid="{00000000-0005-0000-0000-0000BD390000}"/>
    <cellStyle name="Обычный 2 4 8 2 6 6" xfId="17109" xr:uid="{00000000-0005-0000-0000-0000BE390000}"/>
    <cellStyle name="Обычный 2 4 8 2 6 7" xfId="20269" xr:uid="{00000000-0005-0000-0000-0000BF390000}"/>
    <cellStyle name="Обычный 2 4 8 2 6 8" xfId="23419" xr:uid="{00000000-0005-0000-0000-0000C0390000}"/>
    <cellStyle name="Обычный 2 4 8 2 6 9" xfId="26532" xr:uid="{00000000-0005-0000-0000-0000C1390000}"/>
    <cellStyle name="Обычный 2 4 8 2 7" xfId="1422" xr:uid="{00000000-0005-0000-0000-0000C2390000}"/>
    <cellStyle name="Обычный 2 4 8 2 7 2" xfId="4696" xr:uid="{00000000-0005-0000-0000-0000C3390000}"/>
    <cellStyle name="Обычный 2 4 8 2 7 3" xfId="7869" xr:uid="{00000000-0005-0000-0000-0000C4390000}"/>
    <cellStyle name="Обычный 2 4 8 2 7 4" xfId="11029" xr:uid="{00000000-0005-0000-0000-0000C5390000}"/>
    <cellStyle name="Обычный 2 4 8 2 7 5" xfId="14197" xr:uid="{00000000-0005-0000-0000-0000C6390000}"/>
    <cellStyle name="Обычный 2 4 8 2 7 6" xfId="17359" xr:uid="{00000000-0005-0000-0000-0000C7390000}"/>
    <cellStyle name="Обычный 2 4 8 2 7 7" xfId="20518" xr:uid="{00000000-0005-0000-0000-0000C8390000}"/>
    <cellStyle name="Обычный 2 4 8 2 7 8" xfId="23666" xr:uid="{00000000-0005-0000-0000-0000C9390000}"/>
    <cellStyle name="Обычный 2 4 8 2 7 9" xfId="26775" xr:uid="{00000000-0005-0000-0000-0000CA390000}"/>
    <cellStyle name="Обычный 2 4 8 2 8" xfId="1669" xr:uid="{00000000-0005-0000-0000-0000CB390000}"/>
    <cellStyle name="Обычный 2 4 8 2 8 2" xfId="4943" xr:uid="{00000000-0005-0000-0000-0000CC390000}"/>
    <cellStyle name="Обычный 2 4 8 2 8 3" xfId="8116" xr:uid="{00000000-0005-0000-0000-0000CD390000}"/>
    <cellStyle name="Обычный 2 4 8 2 8 4" xfId="11276" xr:uid="{00000000-0005-0000-0000-0000CE390000}"/>
    <cellStyle name="Обычный 2 4 8 2 8 5" xfId="14444" xr:uid="{00000000-0005-0000-0000-0000CF390000}"/>
    <cellStyle name="Обычный 2 4 8 2 8 6" xfId="17606" xr:uid="{00000000-0005-0000-0000-0000D0390000}"/>
    <cellStyle name="Обычный 2 4 8 2 8 7" xfId="20765" xr:uid="{00000000-0005-0000-0000-0000D1390000}"/>
    <cellStyle name="Обычный 2 4 8 2 8 8" xfId="23913" xr:uid="{00000000-0005-0000-0000-0000D2390000}"/>
    <cellStyle name="Обычный 2 4 8 2 8 9" xfId="27017" xr:uid="{00000000-0005-0000-0000-0000D3390000}"/>
    <cellStyle name="Обычный 2 4 8 2 9" xfId="1918" xr:uid="{00000000-0005-0000-0000-0000D4390000}"/>
    <cellStyle name="Обычный 2 4 8 2 9 2" xfId="5192" xr:uid="{00000000-0005-0000-0000-0000D5390000}"/>
    <cellStyle name="Обычный 2 4 8 2 9 3" xfId="8365" xr:uid="{00000000-0005-0000-0000-0000D6390000}"/>
    <cellStyle name="Обычный 2 4 8 2 9 4" xfId="11525" xr:uid="{00000000-0005-0000-0000-0000D7390000}"/>
    <cellStyle name="Обычный 2 4 8 2 9 5" xfId="14692" xr:uid="{00000000-0005-0000-0000-0000D8390000}"/>
    <cellStyle name="Обычный 2 4 8 2 9 6" xfId="17855" xr:uid="{00000000-0005-0000-0000-0000D9390000}"/>
    <cellStyle name="Обычный 2 4 8 2 9 7" xfId="21013" xr:uid="{00000000-0005-0000-0000-0000DA390000}"/>
    <cellStyle name="Обычный 2 4 8 2 9 8" xfId="24160" xr:uid="{00000000-0005-0000-0000-0000DB390000}"/>
    <cellStyle name="Обычный 2 4 8 2 9 9" xfId="27260" xr:uid="{00000000-0005-0000-0000-0000DC390000}"/>
    <cellStyle name="Обычный 2 4 8 20" xfId="12892" xr:uid="{00000000-0005-0000-0000-0000DD390000}"/>
    <cellStyle name="Обычный 2 4 8 21" xfId="13904" xr:uid="{00000000-0005-0000-0000-0000DE390000}"/>
    <cellStyle name="Обычный 2 4 8 22" xfId="17066" xr:uid="{00000000-0005-0000-0000-0000DF390000}"/>
    <cellStyle name="Обычный 2 4 8 23" xfId="20226" xr:uid="{00000000-0005-0000-0000-0000E0390000}"/>
    <cellStyle name="Обычный 2 4 8 24" xfId="23130" xr:uid="{00000000-0005-0000-0000-0000E1390000}"/>
    <cellStyle name="Обычный 2 4 8 3" xfId="159" xr:uid="{00000000-0005-0000-0000-0000E2390000}"/>
    <cellStyle name="Обычный 2 4 8 3 10" xfId="2190" xr:uid="{00000000-0005-0000-0000-0000E3390000}"/>
    <cellStyle name="Обычный 2 4 8 3 10 2" xfId="5464" xr:uid="{00000000-0005-0000-0000-0000E4390000}"/>
    <cellStyle name="Обычный 2 4 8 3 10 3" xfId="8636" xr:uid="{00000000-0005-0000-0000-0000E5390000}"/>
    <cellStyle name="Обычный 2 4 8 3 10 4" xfId="11797" xr:uid="{00000000-0005-0000-0000-0000E6390000}"/>
    <cellStyle name="Обычный 2 4 8 3 10 5" xfId="14964" xr:uid="{00000000-0005-0000-0000-0000E7390000}"/>
    <cellStyle name="Обычный 2 4 8 3 10 6" xfId="18127" xr:uid="{00000000-0005-0000-0000-0000E8390000}"/>
    <cellStyle name="Обычный 2 4 8 3 10 7" xfId="21285" xr:uid="{00000000-0005-0000-0000-0000E9390000}"/>
    <cellStyle name="Обычный 2 4 8 3 10 8" xfId="24429" xr:uid="{00000000-0005-0000-0000-0000EA390000}"/>
    <cellStyle name="Обычный 2 4 8 3 10 9" xfId="27526" xr:uid="{00000000-0005-0000-0000-0000EB390000}"/>
    <cellStyle name="Обычный 2 4 8 3 11" xfId="2437" xr:uid="{00000000-0005-0000-0000-0000EC390000}"/>
    <cellStyle name="Обычный 2 4 8 3 11 2" xfId="5711" xr:uid="{00000000-0005-0000-0000-0000ED390000}"/>
    <cellStyle name="Обычный 2 4 8 3 11 3" xfId="8883" xr:uid="{00000000-0005-0000-0000-0000EE390000}"/>
    <cellStyle name="Обычный 2 4 8 3 11 4" xfId="12044" xr:uid="{00000000-0005-0000-0000-0000EF390000}"/>
    <cellStyle name="Обычный 2 4 8 3 11 5" xfId="15211" xr:uid="{00000000-0005-0000-0000-0000F0390000}"/>
    <cellStyle name="Обычный 2 4 8 3 11 6" xfId="18374" xr:uid="{00000000-0005-0000-0000-0000F1390000}"/>
    <cellStyle name="Обычный 2 4 8 3 11 7" xfId="21531" xr:uid="{00000000-0005-0000-0000-0000F2390000}"/>
    <cellStyle name="Обычный 2 4 8 3 11 8" xfId="24673" xr:uid="{00000000-0005-0000-0000-0000F3390000}"/>
    <cellStyle name="Обычный 2 4 8 3 11 9" xfId="27767" xr:uid="{00000000-0005-0000-0000-0000F4390000}"/>
    <cellStyle name="Обычный 2 4 8 3 12" xfId="2681" xr:uid="{00000000-0005-0000-0000-0000F5390000}"/>
    <cellStyle name="Обычный 2 4 8 3 12 2" xfId="5955" xr:uid="{00000000-0005-0000-0000-0000F6390000}"/>
    <cellStyle name="Обычный 2 4 8 3 12 3" xfId="9127" xr:uid="{00000000-0005-0000-0000-0000F7390000}"/>
    <cellStyle name="Обычный 2 4 8 3 12 4" xfId="12288" xr:uid="{00000000-0005-0000-0000-0000F8390000}"/>
    <cellStyle name="Обычный 2 4 8 3 12 5" xfId="15455" xr:uid="{00000000-0005-0000-0000-0000F9390000}"/>
    <cellStyle name="Обычный 2 4 8 3 12 6" xfId="18618" xr:uid="{00000000-0005-0000-0000-0000FA390000}"/>
    <cellStyle name="Обычный 2 4 8 3 12 7" xfId="21774" xr:uid="{00000000-0005-0000-0000-0000FB390000}"/>
    <cellStyle name="Обычный 2 4 8 3 12 8" xfId="24915" xr:uid="{00000000-0005-0000-0000-0000FC390000}"/>
    <cellStyle name="Обычный 2 4 8 3 12 9" xfId="28006" xr:uid="{00000000-0005-0000-0000-0000FD390000}"/>
    <cellStyle name="Обычный 2 4 8 3 13" xfId="2920" xr:uid="{00000000-0005-0000-0000-0000FE390000}"/>
    <cellStyle name="Обычный 2 4 8 3 13 2" xfId="6194" xr:uid="{00000000-0005-0000-0000-0000FF390000}"/>
    <cellStyle name="Обычный 2 4 8 3 13 3" xfId="9366" xr:uid="{00000000-0005-0000-0000-0000003A0000}"/>
    <cellStyle name="Обычный 2 4 8 3 13 4" xfId="12526" xr:uid="{00000000-0005-0000-0000-0000013A0000}"/>
    <cellStyle name="Обычный 2 4 8 3 13 5" xfId="15693" xr:uid="{00000000-0005-0000-0000-0000023A0000}"/>
    <cellStyle name="Обычный 2 4 8 3 13 6" xfId="18856" xr:uid="{00000000-0005-0000-0000-0000033A0000}"/>
    <cellStyle name="Обычный 2 4 8 3 13 7" xfId="22012" xr:uid="{00000000-0005-0000-0000-0000043A0000}"/>
    <cellStyle name="Обычный 2 4 8 3 13 8" xfId="25153" xr:uid="{00000000-0005-0000-0000-0000053A0000}"/>
    <cellStyle name="Обычный 2 4 8 3 13 9" xfId="28240" xr:uid="{00000000-0005-0000-0000-0000063A0000}"/>
    <cellStyle name="Обычный 2 4 8 3 14" xfId="3144" xr:uid="{00000000-0005-0000-0000-0000073A0000}"/>
    <cellStyle name="Обычный 2 4 8 3 14 2" xfId="6418" xr:uid="{00000000-0005-0000-0000-0000083A0000}"/>
    <cellStyle name="Обычный 2 4 8 3 14 3" xfId="9590" xr:uid="{00000000-0005-0000-0000-0000093A0000}"/>
    <cellStyle name="Обычный 2 4 8 3 14 4" xfId="12750" xr:uid="{00000000-0005-0000-0000-00000A3A0000}"/>
    <cellStyle name="Обычный 2 4 8 3 14 5" xfId="15917" xr:uid="{00000000-0005-0000-0000-00000B3A0000}"/>
    <cellStyle name="Обычный 2 4 8 3 14 6" xfId="19080" xr:uid="{00000000-0005-0000-0000-00000C3A0000}"/>
    <cellStyle name="Обычный 2 4 8 3 14 7" xfId="22236" xr:uid="{00000000-0005-0000-0000-00000D3A0000}"/>
    <cellStyle name="Обычный 2 4 8 3 14 8" xfId="25376" xr:uid="{00000000-0005-0000-0000-00000E3A0000}"/>
    <cellStyle name="Обычный 2 4 8 3 14 9" xfId="28460" xr:uid="{00000000-0005-0000-0000-00000F3A0000}"/>
    <cellStyle name="Обычный 2 4 8 3 15" xfId="3434" xr:uid="{00000000-0005-0000-0000-0000103A0000}"/>
    <cellStyle name="Обычный 2 4 8 3 16" xfId="6607" xr:uid="{00000000-0005-0000-0000-0000113A0000}"/>
    <cellStyle name="Обычный 2 4 8 3 17" xfId="9768" xr:uid="{00000000-0005-0000-0000-0000123A0000}"/>
    <cellStyle name="Обычный 2 4 8 3 18" xfId="12935" xr:uid="{00000000-0005-0000-0000-0000133A0000}"/>
    <cellStyle name="Обычный 2 4 8 3 19" xfId="16097" xr:uid="{00000000-0005-0000-0000-0000143A0000}"/>
    <cellStyle name="Обычный 2 4 8 3 2" xfId="279" xr:uid="{00000000-0005-0000-0000-0000153A0000}"/>
    <cellStyle name="Обычный 2 4 8 3 2 10" xfId="2557" xr:uid="{00000000-0005-0000-0000-0000163A0000}"/>
    <cellStyle name="Обычный 2 4 8 3 2 10 2" xfId="5831" xr:uid="{00000000-0005-0000-0000-0000173A0000}"/>
    <cellStyle name="Обычный 2 4 8 3 2 10 3" xfId="9003" xr:uid="{00000000-0005-0000-0000-0000183A0000}"/>
    <cellStyle name="Обычный 2 4 8 3 2 10 4" xfId="12164" xr:uid="{00000000-0005-0000-0000-0000193A0000}"/>
    <cellStyle name="Обычный 2 4 8 3 2 10 5" xfId="15331" xr:uid="{00000000-0005-0000-0000-00001A3A0000}"/>
    <cellStyle name="Обычный 2 4 8 3 2 10 6" xfId="18494" xr:uid="{00000000-0005-0000-0000-00001B3A0000}"/>
    <cellStyle name="Обычный 2 4 8 3 2 10 7" xfId="21651" xr:uid="{00000000-0005-0000-0000-00001C3A0000}"/>
    <cellStyle name="Обычный 2 4 8 3 2 10 8" xfId="24793" xr:uid="{00000000-0005-0000-0000-00001D3A0000}"/>
    <cellStyle name="Обычный 2 4 8 3 2 10 9" xfId="27887" xr:uid="{00000000-0005-0000-0000-00001E3A0000}"/>
    <cellStyle name="Обычный 2 4 8 3 2 11" xfId="2801" xr:uid="{00000000-0005-0000-0000-00001F3A0000}"/>
    <cellStyle name="Обычный 2 4 8 3 2 11 2" xfId="6075" xr:uid="{00000000-0005-0000-0000-0000203A0000}"/>
    <cellStyle name="Обычный 2 4 8 3 2 11 3" xfId="9247" xr:uid="{00000000-0005-0000-0000-0000213A0000}"/>
    <cellStyle name="Обычный 2 4 8 3 2 11 4" xfId="12408" xr:uid="{00000000-0005-0000-0000-0000223A0000}"/>
    <cellStyle name="Обычный 2 4 8 3 2 11 5" xfId="15575" xr:uid="{00000000-0005-0000-0000-0000233A0000}"/>
    <cellStyle name="Обычный 2 4 8 3 2 11 6" xfId="18738" xr:uid="{00000000-0005-0000-0000-0000243A0000}"/>
    <cellStyle name="Обычный 2 4 8 3 2 11 7" xfId="21894" xr:uid="{00000000-0005-0000-0000-0000253A0000}"/>
    <cellStyle name="Обычный 2 4 8 3 2 11 8" xfId="25035" xr:uid="{00000000-0005-0000-0000-0000263A0000}"/>
    <cellStyle name="Обычный 2 4 8 3 2 11 9" xfId="28126" xr:uid="{00000000-0005-0000-0000-0000273A0000}"/>
    <cellStyle name="Обычный 2 4 8 3 2 12" xfId="3040" xr:uid="{00000000-0005-0000-0000-0000283A0000}"/>
    <cellStyle name="Обычный 2 4 8 3 2 12 2" xfId="6314" xr:uid="{00000000-0005-0000-0000-0000293A0000}"/>
    <cellStyle name="Обычный 2 4 8 3 2 12 3" xfId="9486" xr:uid="{00000000-0005-0000-0000-00002A3A0000}"/>
    <cellStyle name="Обычный 2 4 8 3 2 12 4" xfId="12646" xr:uid="{00000000-0005-0000-0000-00002B3A0000}"/>
    <cellStyle name="Обычный 2 4 8 3 2 12 5" xfId="15813" xr:uid="{00000000-0005-0000-0000-00002C3A0000}"/>
    <cellStyle name="Обычный 2 4 8 3 2 12 6" xfId="18976" xr:uid="{00000000-0005-0000-0000-00002D3A0000}"/>
    <cellStyle name="Обычный 2 4 8 3 2 12 7" xfId="22132" xr:uid="{00000000-0005-0000-0000-00002E3A0000}"/>
    <cellStyle name="Обычный 2 4 8 3 2 12 8" xfId="25273" xr:uid="{00000000-0005-0000-0000-00002F3A0000}"/>
    <cellStyle name="Обычный 2 4 8 3 2 12 9" xfId="28360" xr:uid="{00000000-0005-0000-0000-0000303A0000}"/>
    <cellStyle name="Обычный 2 4 8 3 2 13" xfId="3264" xr:uid="{00000000-0005-0000-0000-0000313A0000}"/>
    <cellStyle name="Обычный 2 4 8 3 2 13 2" xfId="6538" xr:uid="{00000000-0005-0000-0000-0000323A0000}"/>
    <cellStyle name="Обычный 2 4 8 3 2 13 3" xfId="9710" xr:uid="{00000000-0005-0000-0000-0000333A0000}"/>
    <cellStyle name="Обычный 2 4 8 3 2 13 4" xfId="12870" xr:uid="{00000000-0005-0000-0000-0000343A0000}"/>
    <cellStyle name="Обычный 2 4 8 3 2 13 5" xfId="16037" xr:uid="{00000000-0005-0000-0000-0000353A0000}"/>
    <cellStyle name="Обычный 2 4 8 3 2 13 6" xfId="19200" xr:uid="{00000000-0005-0000-0000-0000363A0000}"/>
    <cellStyle name="Обычный 2 4 8 3 2 13 7" xfId="22356" xr:uid="{00000000-0005-0000-0000-0000373A0000}"/>
    <cellStyle name="Обычный 2 4 8 3 2 13 8" xfId="25496" xr:uid="{00000000-0005-0000-0000-0000383A0000}"/>
    <cellStyle name="Обычный 2 4 8 3 2 13 9" xfId="28580" xr:uid="{00000000-0005-0000-0000-0000393A0000}"/>
    <cellStyle name="Обычный 2 4 8 3 2 14" xfId="3554" xr:uid="{00000000-0005-0000-0000-00003A3A0000}"/>
    <cellStyle name="Обычный 2 4 8 3 2 15" xfId="6727" xr:uid="{00000000-0005-0000-0000-00003B3A0000}"/>
    <cellStyle name="Обычный 2 4 8 3 2 16" xfId="9888" xr:uid="{00000000-0005-0000-0000-00003C3A0000}"/>
    <cellStyle name="Обычный 2 4 8 3 2 17" xfId="13055" xr:uid="{00000000-0005-0000-0000-00003D3A0000}"/>
    <cellStyle name="Обычный 2 4 8 3 2 18" xfId="16217" xr:uid="{00000000-0005-0000-0000-00003E3A0000}"/>
    <cellStyle name="Обычный 2 4 8 3 2 19" xfId="19379" xr:uid="{00000000-0005-0000-0000-00003F3A0000}"/>
    <cellStyle name="Обычный 2 4 8 3 2 2" xfId="561" xr:uid="{00000000-0005-0000-0000-0000403A0000}"/>
    <cellStyle name="Обычный 2 4 8 3 2 2 2" xfId="3835" xr:uid="{00000000-0005-0000-0000-0000413A0000}"/>
    <cellStyle name="Обычный 2 4 8 3 2 2 3" xfId="7008" xr:uid="{00000000-0005-0000-0000-0000423A0000}"/>
    <cellStyle name="Обычный 2 4 8 3 2 2 4" xfId="10169" xr:uid="{00000000-0005-0000-0000-0000433A0000}"/>
    <cellStyle name="Обычный 2 4 8 3 2 2 5" xfId="13336" xr:uid="{00000000-0005-0000-0000-0000443A0000}"/>
    <cellStyle name="Обычный 2 4 8 3 2 2 6" xfId="16498" xr:uid="{00000000-0005-0000-0000-0000453A0000}"/>
    <cellStyle name="Обычный 2 4 8 3 2 2 7" xfId="19659" xr:uid="{00000000-0005-0000-0000-0000463A0000}"/>
    <cellStyle name="Обычный 2 4 8 3 2 2 8" xfId="22815" xr:uid="{00000000-0005-0000-0000-0000473A0000}"/>
    <cellStyle name="Обычный 2 4 8 3 2 2 9" xfId="25942" xr:uid="{00000000-0005-0000-0000-0000483A0000}"/>
    <cellStyle name="Обычный 2 4 8 3 2 20" xfId="22536" xr:uid="{00000000-0005-0000-0000-0000493A0000}"/>
    <cellStyle name="Обычный 2 4 8 3 2 21" xfId="25670" xr:uid="{00000000-0005-0000-0000-00004A3A0000}"/>
    <cellStyle name="Обычный 2 4 8 3 2 3" xfId="811" xr:uid="{00000000-0005-0000-0000-00004B3A0000}"/>
    <cellStyle name="Обычный 2 4 8 3 2 3 2" xfId="4085" xr:uid="{00000000-0005-0000-0000-00004C3A0000}"/>
    <cellStyle name="Обычный 2 4 8 3 2 3 3" xfId="7258" xr:uid="{00000000-0005-0000-0000-00004D3A0000}"/>
    <cellStyle name="Обычный 2 4 8 3 2 3 4" xfId="10419" xr:uid="{00000000-0005-0000-0000-00004E3A0000}"/>
    <cellStyle name="Обычный 2 4 8 3 2 3 5" xfId="13586" xr:uid="{00000000-0005-0000-0000-00004F3A0000}"/>
    <cellStyle name="Обычный 2 4 8 3 2 3 6" xfId="16748" xr:uid="{00000000-0005-0000-0000-0000503A0000}"/>
    <cellStyle name="Обычный 2 4 8 3 2 3 7" xfId="19908" xr:uid="{00000000-0005-0000-0000-0000513A0000}"/>
    <cellStyle name="Обычный 2 4 8 3 2 3 8" xfId="23060" xr:uid="{00000000-0005-0000-0000-0000523A0000}"/>
    <cellStyle name="Обычный 2 4 8 3 2 3 9" xfId="26183" xr:uid="{00000000-0005-0000-0000-0000533A0000}"/>
    <cellStyle name="Обычный 2 4 8 3 2 4" xfId="1070" xr:uid="{00000000-0005-0000-0000-0000543A0000}"/>
    <cellStyle name="Обычный 2 4 8 3 2 4 2" xfId="4344" xr:uid="{00000000-0005-0000-0000-0000553A0000}"/>
    <cellStyle name="Обычный 2 4 8 3 2 4 3" xfId="7517" xr:uid="{00000000-0005-0000-0000-0000563A0000}"/>
    <cellStyle name="Обычный 2 4 8 3 2 4 4" xfId="10677" xr:uid="{00000000-0005-0000-0000-0000573A0000}"/>
    <cellStyle name="Обычный 2 4 8 3 2 4 5" xfId="13845" xr:uid="{00000000-0005-0000-0000-0000583A0000}"/>
    <cellStyle name="Обычный 2 4 8 3 2 4 6" xfId="17007" xr:uid="{00000000-0005-0000-0000-0000593A0000}"/>
    <cellStyle name="Обычный 2 4 8 3 2 4 7" xfId="20167" xr:uid="{00000000-0005-0000-0000-00005A3A0000}"/>
    <cellStyle name="Обычный 2 4 8 3 2 4 8" xfId="23318" xr:uid="{00000000-0005-0000-0000-00005B3A0000}"/>
    <cellStyle name="Обычный 2 4 8 3 2 4 9" xfId="26436" xr:uid="{00000000-0005-0000-0000-00005C3A0000}"/>
    <cellStyle name="Обычный 2 4 8 3 2 5" xfId="1317" xr:uid="{00000000-0005-0000-0000-00005D3A0000}"/>
    <cellStyle name="Обычный 2 4 8 3 2 5 2" xfId="4591" xr:uid="{00000000-0005-0000-0000-00005E3A0000}"/>
    <cellStyle name="Обычный 2 4 8 3 2 5 3" xfId="7764" xr:uid="{00000000-0005-0000-0000-00005F3A0000}"/>
    <cellStyle name="Обычный 2 4 8 3 2 5 4" xfId="10924" xr:uid="{00000000-0005-0000-0000-0000603A0000}"/>
    <cellStyle name="Обычный 2 4 8 3 2 5 5" xfId="14092" xr:uid="{00000000-0005-0000-0000-0000613A0000}"/>
    <cellStyle name="Обычный 2 4 8 3 2 5 6" xfId="17254" xr:uid="{00000000-0005-0000-0000-0000623A0000}"/>
    <cellStyle name="Обычный 2 4 8 3 2 5 7" xfId="20414" xr:uid="{00000000-0005-0000-0000-0000633A0000}"/>
    <cellStyle name="Обычный 2 4 8 3 2 5 8" xfId="23564" xr:uid="{00000000-0005-0000-0000-0000643A0000}"/>
    <cellStyle name="Обычный 2 4 8 3 2 5 9" xfId="26677" xr:uid="{00000000-0005-0000-0000-0000653A0000}"/>
    <cellStyle name="Обычный 2 4 8 3 2 6" xfId="1567" xr:uid="{00000000-0005-0000-0000-0000663A0000}"/>
    <cellStyle name="Обычный 2 4 8 3 2 6 2" xfId="4841" xr:uid="{00000000-0005-0000-0000-0000673A0000}"/>
    <cellStyle name="Обычный 2 4 8 3 2 6 3" xfId="8014" xr:uid="{00000000-0005-0000-0000-0000683A0000}"/>
    <cellStyle name="Обычный 2 4 8 3 2 6 4" xfId="11174" xr:uid="{00000000-0005-0000-0000-0000693A0000}"/>
    <cellStyle name="Обычный 2 4 8 3 2 6 5" xfId="14342" xr:uid="{00000000-0005-0000-0000-00006A3A0000}"/>
    <cellStyle name="Обычный 2 4 8 3 2 6 6" xfId="17504" xr:uid="{00000000-0005-0000-0000-00006B3A0000}"/>
    <cellStyle name="Обычный 2 4 8 3 2 6 7" xfId="20663" xr:uid="{00000000-0005-0000-0000-00006C3A0000}"/>
    <cellStyle name="Обычный 2 4 8 3 2 6 8" xfId="23811" xr:uid="{00000000-0005-0000-0000-00006D3A0000}"/>
    <cellStyle name="Обычный 2 4 8 3 2 6 9" xfId="26920" xr:uid="{00000000-0005-0000-0000-00006E3A0000}"/>
    <cellStyle name="Обычный 2 4 8 3 2 7" xfId="1814" xr:uid="{00000000-0005-0000-0000-00006F3A0000}"/>
    <cellStyle name="Обычный 2 4 8 3 2 7 2" xfId="5088" xr:uid="{00000000-0005-0000-0000-0000703A0000}"/>
    <cellStyle name="Обычный 2 4 8 3 2 7 3" xfId="8261" xr:uid="{00000000-0005-0000-0000-0000713A0000}"/>
    <cellStyle name="Обычный 2 4 8 3 2 7 4" xfId="11421" xr:uid="{00000000-0005-0000-0000-0000723A0000}"/>
    <cellStyle name="Обычный 2 4 8 3 2 7 5" xfId="14589" xr:uid="{00000000-0005-0000-0000-0000733A0000}"/>
    <cellStyle name="Обычный 2 4 8 3 2 7 6" xfId="17751" xr:uid="{00000000-0005-0000-0000-0000743A0000}"/>
    <cellStyle name="Обычный 2 4 8 3 2 7 7" xfId="20910" xr:uid="{00000000-0005-0000-0000-0000753A0000}"/>
    <cellStyle name="Обычный 2 4 8 3 2 7 8" xfId="24058" xr:uid="{00000000-0005-0000-0000-0000763A0000}"/>
    <cellStyle name="Обычный 2 4 8 3 2 7 9" xfId="27162" xr:uid="{00000000-0005-0000-0000-0000773A0000}"/>
    <cellStyle name="Обычный 2 4 8 3 2 8" xfId="2063" xr:uid="{00000000-0005-0000-0000-0000783A0000}"/>
    <cellStyle name="Обычный 2 4 8 3 2 8 2" xfId="5337" xr:uid="{00000000-0005-0000-0000-0000793A0000}"/>
    <cellStyle name="Обычный 2 4 8 3 2 8 3" xfId="8510" xr:uid="{00000000-0005-0000-0000-00007A3A0000}"/>
    <cellStyle name="Обычный 2 4 8 3 2 8 4" xfId="11670" xr:uid="{00000000-0005-0000-0000-00007B3A0000}"/>
    <cellStyle name="Обычный 2 4 8 3 2 8 5" xfId="14837" xr:uid="{00000000-0005-0000-0000-00007C3A0000}"/>
    <cellStyle name="Обычный 2 4 8 3 2 8 6" xfId="18000" xr:uid="{00000000-0005-0000-0000-00007D3A0000}"/>
    <cellStyle name="Обычный 2 4 8 3 2 8 7" xfId="21158" xr:uid="{00000000-0005-0000-0000-00007E3A0000}"/>
    <cellStyle name="Обычный 2 4 8 3 2 8 8" xfId="24305" xr:uid="{00000000-0005-0000-0000-00007F3A0000}"/>
    <cellStyle name="Обычный 2 4 8 3 2 8 9" xfId="27405" xr:uid="{00000000-0005-0000-0000-0000803A0000}"/>
    <cellStyle name="Обычный 2 4 8 3 2 9" xfId="2310" xr:uid="{00000000-0005-0000-0000-0000813A0000}"/>
    <cellStyle name="Обычный 2 4 8 3 2 9 2" xfId="5584" xr:uid="{00000000-0005-0000-0000-0000823A0000}"/>
    <cellStyle name="Обычный 2 4 8 3 2 9 3" xfId="8756" xr:uid="{00000000-0005-0000-0000-0000833A0000}"/>
    <cellStyle name="Обычный 2 4 8 3 2 9 4" xfId="11917" xr:uid="{00000000-0005-0000-0000-0000843A0000}"/>
    <cellStyle name="Обычный 2 4 8 3 2 9 5" xfId="15084" xr:uid="{00000000-0005-0000-0000-0000853A0000}"/>
    <cellStyle name="Обычный 2 4 8 3 2 9 6" xfId="18247" xr:uid="{00000000-0005-0000-0000-0000863A0000}"/>
    <cellStyle name="Обычный 2 4 8 3 2 9 7" xfId="21405" xr:uid="{00000000-0005-0000-0000-0000873A0000}"/>
    <cellStyle name="Обычный 2 4 8 3 2 9 8" xfId="24549" xr:uid="{00000000-0005-0000-0000-0000883A0000}"/>
    <cellStyle name="Обычный 2 4 8 3 2 9 9" xfId="27646" xr:uid="{00000000-0005-0000-0000-0000893A0000}"/>
    <cellStyle name="Обычный 2 4 8 3 20" xfId="19259" xr:uid="{00000000-0005-0000-0000-00008A3A0000}"/>
    <cellStyle name="Обычный 2 4 8 3 21" xfId="22416" xr:uid="{00000000-0005-0000-0000-00008B3A0000}"/>
    <cellStyle name="Обычный 2 4 8 3 22" xfId="25550" xr:uid="{00000000-0005-0000-0000-00008C3A0000}"/>
    <cellStyle name="Обычный 2 4 8 3 3" xfId="441" xr:uid="{00000000-0005-0000-0000-00008D3A0000}"/>
    <cellStyle name="Обычный 2 4 8 3 3 2" xfId="3715" xr:uid="{00000000-0005-0000-0000-00008E3A0000}"/>
    <cellStyle name="Обычный 2 4 8 3 3 3" xfId="6888" xr:uid="{00000000-0005-0000-0000-00008F3A0000}"/>
    <cellStyle name="Обычный 2 4 8 3 3 4" xfId="10049" xr:uid="{00000000-0005-0000-0000-0000903A0000}"/>
    <cellStyle name="Обычный 2 4 8 3 3 5" xfId="13216" xr:uid="{00000000-0005-0000-0000-0000913A0000}"/>
    <cellStyle name="Обычный 2 4 8 3 3 6" xfId="16378" xr:uid="{00000000-0005-0000-0000-0000923A0000}"/>
    <cellStyle name="Обычный 2 4 8 3 3 7" xfId="19539" xr:uid="{00000000-0005-0000-0000-0000933A0000}"/>
    <cellStyle name="Обычный 2 4 8 3 3 8" xfId="22695" xr:uid="{00000000-0005-0000-0000-0000943A0000}"/>
    <cellStyle name="Обычный 2 4 8 3 3 9" xfId="25822" xr:uid="{00000000-0005-0000-0000-0000953A0000}"/>
    <cellStyle name="Обычный 2 4 8 3 4" xfId="691" xr:uid="{00000000-0005-0000-0000-0000963A0000}"/>
    <cellStyle name="Обычный 2 4 8 3 4 2" xfId="3965" xr:uid="{00000000-0005-0000-0000-0000973A0000}"/>
    <cellStyle name="Обычный 2 4 8 3 4 3" xfId="7138" xr:uid="{00000000-0005-0000-0000-0000983A0000}"/>
    <cellStyle name="Обычный 2 4 8 3 4 4" xfId="10299" xr:uid="{00000000-0005-0000-0000-0000993A0000}"/>
    <cellStyle name="Обычный 2 4 8 3 4 5" xfId="13466" xr:uid="{00000000-0005-0000-0000-00009A3A0000}"/>
    <cellStyle name="Обычный 2 4 8 3 4 6" xfId="16628" xr:uid="{00000000-0005-0000-0000-00009B3A0000}"/>
    <cellStyle name="Обычный 2 4 8 3 4 7" xfId="19788" xr:uid="{00000000-0005-0000-0000-00009C3A0000}"/>
    <cellStyle name="Обычный 2 4 8 3 4 8" xfId="22940" xr:uid="{00000000-0005-0000-0000-00009D3A0000}"/>
    <cellStyle name="Обычный 2 4 8 3 4 9" xfId="26063" xr:uid="{00000000-0005-0000-0000-00009E3A0000}"/>
    <cellStyle name="Обычный 2 4 8 3 5" xfId="950" xr:uid="{00000000-0005-0000-0000-00009F3A0000}"/>
    <cellStyle name="Обычный 2 4 8 3 5 2" xfId="4224" xr:uid="{00000000-0005-0000-0000-0000A03A0000}"/>
    <cellStyle name="Обычный 2 4 8 3 5 3" xfId="7397" xr:uid="{00000000-0005-0000-0000-0000A13A0000}"/>
    <cellStyle name="Обычный 2 4 8 3 5 4" xfId="10557" xr:uid="{00000000-0005-0000-0000-0000A23A0000}"/>
    <cellStyle name="Обычный 2 4 8 3 5 5" xfId="13725" xr:uid="{00000000-0005-0000-0000-0000A33A0000}"/>
    <cellStyle name="Обычный 2 4 8 3 5 6" xfId="16887" xr:uid="{00000000-0005-0000-0000-0000A43A0000}"/>
    <cellStyle name="Обычный 2 4 8 3 5 7" xfId="20047" xr:uid="{00000000-0005-0000-0000-0000A53A0000}"/>
    <cellStyle name="Обычный 2 4 8 3 5 8" xfId="23198" xr:uid="{00000000-0005-0000-0000-0000A63A0000}"/>
    <cellStyle name="Обычный 2 4 8 3 5 9" xfId="26316" xr:uid="{00000000-0005-0000-0000-0000A73A0000}"/>
    <cellStyle name="Обычный 2 4 8 3 6" xfId="1197" xr:uid="{00000000-0005-0000-0000-0000A83A0000}"/>
    <cellStyle name="Обычный 2 4 8 3 6 2" xfId="4471" xr:uid="{00000000-0005-0000-0000-0000A93A0000}"/>
    <cellStyle name="Обычный 2 4 8 3 6 3" xfId="7644" xr:uid="{00000000-0005-0000-0000-0000AA3A0000}"/>
    <cellStyle name="Обычный 2 4 8 3 6 4" xfId="10804" xr:uid="{00000000-0005-0000-0000-0000AB3A0000}"/>
    <cellStyle name="Обычный 2 4 8 3 6 5" xfId="13972" xr:uid="{00000000-0005-0000-0000-0000AC3A0000}"/>
    <cellStyle name="Обычный 2 4 8 3 6 6" xfId="17134" xr:uid="{00000000-0005-0000-0000-0000AD3A0000}"/>
    <cellStyle name="Обычный 2 4 8 3 6 7" xfId="20294" xr:uid="{00000000-0005-0000-0000-0000AE3A0000}"/>
    <cellStyle name="Обычный 2 4 8 3 6 8" xfId="23444" xr:uid="{00000000-0005-0000-0000-0000AF3A0000}"/>
    <cellStyle name="Обычный 2 4 8 3 6 9" xfId="26557" xr:uid="{00000000-0005-0000-0000-0000B03A0000}"/>
    <cellStyle name="Обычный 2 4 8 3 7" xfId="1447" xr:uid="{00000000-0005-0000-0000-0000B13A0000}"/>
    <cellStyle name="Обычный 2 4 8 3 7 2" xfId="4721" xr:uid="{00000000-0005-0000-0000-0000B23A0000}"/>
    <cellStyle name="Обычный 2 4 8 3 7 3" xfId="7894" xr:uid="{00000000-0005-0000-0000-0000B33A0000}"/>
    <cellStyle name="Обычный 2 4 8 3 7 4" xfId="11054" xr:uid="{00000000-0005-0000-0000-0000B43A0000}"/>
    <cellStyle name="Обычный 2 4 8 3 7 5" xfId="14222" xr:uid="{00000000-0005-0000-0000-0000B53A0000}"/>
    <cellStyle name="Обычный 2 4 8 3 7 6" xfId="17384" xr:uid="{00000000-0005-0000-0000-0000B63A0000}"/>
    <cellStyle name="Обычный 2 4 8 3 7 7" xfId="20543" xr:uid="{00000000-0005-0000-0000-0000B73A0000}"/>
    <cellStyle name="Обычный 2 4 8 3 7 8" xfId="23691" xr:uid="{00000000-0005-0000-0000-0000B83A0000}"/>
    <cellStyle name="Обычный 2 4 8 3 7 9" xfId="26800" xr:uid="{00000000-0005-0000-0000-0000B93A0000}"/>
    <cellStyle name="Обычный 2 4 8 3 8" xfId="1694" xr:uid="{00000000-0005-0000-0000-0000BA3A0000}"/>
    <cellStyle name="Обычный 2 4 8 3 8 2" xfId="4968" xr:uid="{00000000-0005-0000-0000-0000BB3A0000}"/>
    <cellStyle name="Обычный 2 4 8 3 8 3" xfId="8141" xr:uid="{00000000-0005-0000-0000-0000BC3A0000}"/>
    <cellStyle name="Обычный 2 4 8 3 8 4" xfId="11301" xr:uid="{00000000-0005-0000-0000-0000BD3A0000}"/>
    <cellStyle name="Обычный 2 4 8 3 8 5" xfId="14469" xr:uid="{00000000-0005-0000-0000-0000BE3A0000}"/>
    <cellStyle name="Обычный 2 4 8 3 8 6" xfId="17631" xr:uid="{00000000-0005-0000-0000-0000BF3A0000}"/>
    <cellStyle name="Обычный 2 4 8 3 8 7" xfId="20790" xr:uid="{00000000-0005-0000-0000-0000C03A0000}"/>
    <cellStyle name="Обычный 2 4 8 3 8 8" xfId="23938" xr:uid="{00000000-0005-0000-0000-0000C13A0000}"/>
    <cellStyle name="Обычный 2 4 8 3 8 9" xfId="27042" xr:uid="{00000000-0005-0000-0000-0000C23A0000}"/>
    <cellStyle name="Обычный 2 4 8 3 9" xfId="1943" xr:uid="{00000000-0005-0000-0000-0000C33A0000}"/>
    <cellStyle name="Обычный 2 4 8 3 9 2" xfId="5217" xr:uid="{00000000-0005-0000-0000-0000C43A0000}"/>
    <cellStyle name="Обычный 2 4 8 3 9 3" xfId="8390" xr:uid="{00000000-0005-0000-0000-0000C53A0000}"/>
    <cellStyle name="Обычный 2 4 8 3 9 4" xfId="11550" xr:uid="{00000000-0005-0000-0000-0000C63A0000}"/>
    <cellStyle name="Обычный 2 4 8 3 9 5" xfId="14717" xr:uid="{00000000-0005-0000-0000-0000C73A0000}"/>
    <cellStyle name="Обычный 2 4 8 3 9 6" xfId="17880" xr:uid="{00000000-0005-0000-0000-0000C83A0000}"/>
    <cellStyle name="Обычный 2 4 8 3 9 7" xfId="21038" xr:uid="{00000000-0005-0000-0000-0000C93A0000}"/>
    <cellStyle name="Обычный 2 4 8 3 9 8" xfId="24185" xr:uid="{00000000-0005-0000-0000-0000CA3A0000}"/>
    <cellStyle name="Обычный 2 4 8 3 9 9" xfId="27285" xr:uid="{00000000-0005-0000-0000-0000CB3A0000}"/>
    <cellStyle name="Обычный 2 4 8 4" xfId="201" xr:uid="{00000000-0005-0000-0000-0000CC3A0000}"/>
    <cellStyle name="Обычный 2 4 8 4 10" xfId="2479" xr:uid="{00000000-0005-0000-0000-0000CD3A0000}"/>
    <cellStyle name="Обычный 2 4 8 4 10 2" xfId="5753" xr:uid="{00000000-0005-0000-0000-0000CE3A0000}"/>
    <cellStyle name="Обычный 2 4 8 4 10 3" xfId="8925" xr:uid="{00000000-0005-0000-0000-0000CF3A0000}"/>
    <cellStyle name="Обычный 2 4 8 4 10 4" xfId="12086" xr:uid="{00000000-0005-0000-0000-0000D03A0000}"/>
    <cellStyle name="Обычный 2 4 8 4 10 5" xfId="15253" xr:uid="{00000000-0005-0000-0000-0000D13A0000}"/>
    <cellStyle name="Обычный 2 4 8 4 10 6" xfId="18416" xr:uid="{00000000-0005-0000-0000-0000D23A0000}"/>
    <cellStyle name="Обычный 2 4 8 4 10 7" xfId="21573" xr:uid="{00000000-0005-0000-0000-0000D33A0000}"/>
    <cellStyle name="Обычный 2 4 8 4 10 8" xfId="24715" xr:uid="{00000000-0005-0000-0000-0000D43A0000}"/>
    <cellStyle name="Обычный 2 4 8 4 10 9" xfId="27809" xr:uid="{00000000-0005-0000-0000-0000D53A0000}"/>
    <cellStyle name="Обычный 2 4 8 4 11" xfId="2723" xr:uid="{00000000-0005-0000-0000-0000D63A0000}"/>
    <cellStyle name="Обычный 2 4 8 4 11 2" xfId="5997" xr:uid="{00000000-0005-0000-0000-0000D73A0000}"/>
    <cellStyle name="Обычный 2 4 8 4 11 3" xfId="9169" xr:uid="{00000000-0005-0000-0000-0000D83A0000}"/>
    <cellStyle name="Обычный 2 4 8 4 11 4" xfId="12330" xr:uid="{00000000-0005-0000-0000-0000D93A0000}"/>
    <cellStyle name="Обычный 2 4 8 4 11 5" xfId="15497" xr:uid="{00000000-0005-0000-0000-0000DA3A0000}"/>
    <cellStyle name="Обычный 2 4 8 4 11 6" xfId="18660" xr:uid="{00000000-0005-0000-0000-0000DB3A0000}"/>
    <cellStyle name="Обычный 2 4 8 4 11 7" xfId="21816" xr:uid="{00000000-0005-0000-0000-0000DC3A0000}"/>
    <cellStyle name="Обычный 2 4 8 4 11 8" xfId="24957" xr:uid="{00000000-0005-0000-0000-0000DD3A0000}"/>
    <cellStyle name="Обычный 2 4 8 4 11 9" xfId="28048" xr:uid="{00000000-0005-0000-0000-0000DE3A0000}"/>
    <cellStyle name="Обычный 2 4 8 4 12" xfId="2962" xr:uid="{00000000-0005-0000-0000-0000DF3A0000}"/>
    <cellStyle name="Обычный 2 4 8 4 12 2" xfId="6236" xr:uid="{00000000-0005-0000-0000-0000E03A0000}"/>
    <cellStyle name="Обычный 2 4 8 4 12 3" xfId="9408" xr:uid="{00000000-0005-0000-0000-0000E13A0000}"/>
    <cellStyle name="Обычный 2 4 8 4 12 4" xfId="12568" xr:uid="{00000000-0005-0000-0000-0000E23A0000}"/>
    <cellStyle name="Обычный 2 4 8 4 12 5" xfId="15735" xr:uid="{00000000-0005-0000-0000-0000E33A0000}"/>
    <cellStyle name="Обычный 2 4 8 4 12 6" xfId="18898" xr:uid="{00000000-0005-0000-0000-0000E43A0000}"/>
    <cellStyle name="Обычный 2 4 8 4 12 7" xfId="22054" xr:uid="{00000000-0005-0000-0000-0000E53A0000}"/>
    <cellStyle name="Обычный 2 4 8 4 12 8" xfId="25195" xr:uid="{00000000-0005-0000-0000-0000E63A0000}"/>
    <cellStyle name="Обычный 2 4 8 4 12 9" xfId="28282" xr:uid="{00000000-0005-0000-0000-0000E73A0000}"/>
    <cellStyle name="Обычный 2 4 8 4 13" xfId="3186" xr:uid="{00000000-0005-0000-0000-0000E83A0000}"/>
    <cellStyle name="Обычный 2 4 8 4 13 2" xfId="6460" xr:uid="{00000000-0005-0000-0000-0000E93A0000}"/>
    <cellStyle name="Обычный 2 4 8 4 13 3" xfId="9632" xr:uid="{00000000-0005-0000-0000-0000EA3A0000}"/>
    <cellStyle name="Обычный 2 4 8 4 13 4" xfId="12792" xr:uid="{00000000-0005-0000-0000-0000EB3A0000}"/>
    <cellStyle name="Обычный 2 4 8 4 13 5" xfId="15959" xr:uid="{00000000-0005-0000-0000-0000EC3A0000}"/>
    <cellStyle name="Обычный 2 4 8 4 13 6" xfId="19122" xr:uid="{00000000-0005-0000-0000-0000ED3A0000}"/>
    <cellStyle name="Обычный 2 4 8 4 13 7" xfId="22278" xr:uid="{00000000-0005-0000-0000-0000EE3A0000}"/>
    <cellStyle name="Обычный 2 4 8 4 13 8" xfId="25418" xr:uid="{00000000-0005-0000-0000-0000EF3A0000}"/>
    <cellStyle name="Обычный 2 4 8 4 13 9" xfId="28502" xr:uid="{00000000-0005-0000-0000-0000F03A0000}"/>
    <cellStyle name="Обычный 2 4 8 4 14" xfId="3476" xr:uid="{00000000-0005-0000-0000-0000F13A0000}"/>
    <cellStyle name="Обычный 2 4 8 4 15" xfId="6649" xr:uid="{00000000-0005-0000-0000-0000F23A0000}"/>
    <cellStyle name="Обычный 2 4 8 4 16" xfId="9810" xr:uid="{00000000-0005-0000-0000-0000F33A0000}"/>
    <cellStyle name="Обычный 2 4 8 4 17" xfId="12977" xr:uid="{00000000-0005-0000-0000-0000F43A0000}"/>
    <cellStyle name="Обычный 2 4 8 4 18" xfId="16139" xr:uid="{00000000-0005-0000-0000-0000F53A0000}"/>
    <cellStyle name="Обычный 2 4 8 4 19" xfId="19301" xr:uid="{00000000-0005-0000-0000-0000F63A0000}"/>
    <cellStyle name="Обычный 2 4 8 4 2" xfId="483" xr:uid="{00000000-0005-0000-0000-0000F73A0000}"/>
    <cellStyle name="Обычный 2 4 8 4 2 2" xfId="3757" xr:uid="{00000000-0005-0000-0000-0000F83A0000}"/>
    <cellStyle name="Обычный 2 4 8 4 2 3" xfId="6930" xr:uid="{00000000-0005-0000-0000-0000F93A0000}"/>
    <cellStyle name="Обычный 2 4 8 4 2 4" xfId="10091" xr:uid="{00000000-0005-0000-0000-0000FA3A0000}"/>
    <cellStyle name="Обычный 2 4 8 4 2 5" xfId="13258" xr:uid="{00000000-0005-0000-0000-0000FB3A0000}"/>
    <cellStyle name="Обычный 2 4 8 4 2 6" xfId="16420" xr:uid="{00000000-0005-0000-0000-0000FC3A0000}"/>
    <cellStyle name="Обычный 2 4 8 4 2 7" xfId="19581" xr:uid="{00000000-0005-0000-0000-0000FD3A0000}"/>
    <cellStyle name="Обычный 2 4 8 4 2 8" xfId="22737" xr:uid="{00000000-0005-0000-0000-0000FE3A0000}"/>
    <cellStyle name="Обычный 2 4 8 4 2 9" xfId="25864" xr:uid="{00000000-0005-0000-0000-0000FF3A0000}"/>
    <cellStyle name="Обычный 2 4 8 4 20" xfId="22458" xr:uid="{00000000-0005-0000-0000-0000003B0000}"/>
    <cellStyle name="Обычный 2 4 8 4 21" xfId="25592" xr:uid="{00000000-0005-0000-0000-0000013B0000}"/>
    <cellStyle name="Обычный 2 4 8 4 3" xfId="733" xr:uid="{00000000-0005-0000-0000-0000023B0000}"/>
    <cellStyle name="Обычный 2 4 8 4 3 2" xfId="4007" xr:uid="{00000000-0005-0000-0000-0000033B0000}"/>
    <cellStyle name="Обычный 2 4 8 4 3 3" xfId="7180" xr:uid="{00000000-0005-0000-0000-0000043B0000}"/>
    <cellStyle name="Обычный 2 4 8 4 3 4" xfId="10341" xr:uid="{00000000-0005-0000-0000-0000053B0000}"/>
    <cellStyle name="Обычный 2 4 8 4 3 5" xfId="13508" xr:uid="{00000000-0005-0000-0000-0000063B0000}"/>
    <cellStyle name="Обычный 2 4 8 4 3 6" xfId="16670" xr:uid="{00000000-0005-0000-0000-0000073B0000}"/>
    <cellStyle name="Обычный 2 4 8 4 3 7" xfId="19830" xr:uid="{00000000-0005-0000-0000-0000083B0000}"/>
    <cellStyle name="Обычный 2 4 8 4 3 8" xfId="22982" xr:uid="{00000000-0005-0000-0000-0000093B0000}"/>
    <cellStyle name="Обычный 2 4 8 4 3 9" xfId="26105" xr:uid="{00000000-0005-0000-0000-00000A3B0000}"/>
    <cellStyle name="Обычный 2 4 8 4 4" xfId="992" xr:uid="{00000000-0005-0000-0000-00000B3B0000}"/>
    <cellStyle name="Обычный 2 4 8 4 4 2" xfId="4266" xr:uid="{00000000-0005-0000-0000-00000C3B0000}"/>
    <cellStyle name="Обычный 2 4 8 4 4 3" xfId="7439" xr:uid="{00000000-0005-0000-0000-00000D3B0000}"/>
    <cellStyle name="Обычный 2 4 8 4 4 4" xfId="10599" xr:uid="{00000000-0005-0000-0000-00000E3B0000}"/>
    <cellStyle name="Обычный 2 4 8 4 4 5" xfId="13767" xr:uid="{00000000-0005-0000-0000-00000F3B0000}"/>
    <cellStyle name="Обычный 2 4 8 4 4 6" xfId="16929" xr:uid="{00000000-0005-0000-0000-0000103B0000}"/>
    <cellStyle name="Обычный 2 4 8 4 4 7" xfId="20089" xr:uid="{00000000-0005-0000-0000-0000113B0000}"/>
    <cellStyle name="Обычный 2 4 8 4 4 8" xfId="23240" xr:uid="{00000000-0005-0000-0000-0000123B0000}"/>
    <cellStyle name="Обычный 2 4 8 4 4 9" xfId="26358" xr:uid="{00000000-0005-0000-0000-0000133B0000}"/>
    <cellStyle name="Обычный 2 4 8 4 5" xfId="1239" xr:uid="{00000000-0005-0000-0000-0000143B0000}"/>
    <cellStyle name="Обычный 2 4 8 4 5 2" xfId="4513" xr:uid="{00000000-0005-0000-0000-0000153B0000}"/>
    <cellStyle name="Обычный 2 4 8 4 5 3" xfId="7686" xr:uid="{00000000-0005-0000-0000-0000163B0000}"/>
    <cellStyle name="Обычный 2 4 8 4 5 4" xfId="10846" xr:uid="{00000000-0005-0000-0000-0000173B0000}"/>
    <cellStyle name="Обычный 2 4 8 4 5 5" xfId="14014" xr:uid="{00000000-0005-0000-0000-0000183B0000}"/>
    <cellStyle name="Обычный 2 4 8 4 5 6" xfId="17176" xr:uid="{00000000-0005-0000-0000-0000193B0000}"/>
    <cellStyle name="Обычный 2 4 8 4 5 7" xfId="20336" xr:uid="{00000000-0005-0000-0000-00001A3B0000}"/>
    <cellStyle name="Обычный 2 4 8 4 5 8" xfId="23486" xr:uid="{00000000-0005-0000-0000-00001B3B0000}"/>
    <cellStyle name="Обычный 2 4 8 4 5 9" xfId="26599" xr:uid="{00000000-0005-0000-0000-00001C3B0000}"/>
    <cellStyle name="Обычный 2 4 8 4 6" xfId="1489" xr:uid="{00000000-0005-0000-0000-00001D3B0000}"/>
    <cellStyle name="Обычный 2 4 8 4 6 2" xfId="4763" xr:uid="{00000000-0005-0000-0000-00001E3B0000}"/>
    <cellStyle name="Обычный 2 4 8 4 6 3" xfId="7936" xr:uid="{00000000-0005-0000-0000-00001F3B0000}"/>
    <cellStyle name="Обычный 2 4 8 4 6 4" xfId="11096" xr:uid="{00000000-0005-0000-0000-0000203B0000}"/>
    <cellStyle name="Обычный 2 4 8 4 6 5" xfId="14264" xr:uid="{00000000-0005-0000-0000-0000213B0000}"/>
    <cellStyle name="Обычный 2 4 8 4 6 6" xfId="17426" xr:uid="{00000000-0005-0000-0000-0000223B0000}"/>
    <cellStyle name="Обычный 2 4 8 4 6 7" xfId="20585" xr:uid="{00000000-0005-0000-0000-0000233B0000}"/>
    <cellStyle name="Обычный 2 4 8 4 6 8" xfId="23733" xr:uid="{00000000-0005-0000-0000-0000243B0000}"/>
    <cellStyle name="Обычный 2 4 8 4 6 9" xfId="26842" xr:uid="{00000000-0005-0000-0000-0000253B0000}"/>
    <cellStyle name="Обычный 2 4 8 4 7" xfId="1736" xr:uid="{00000000-0005-0000-0000-0000263B0000}"/>
    <cellStyle name="Обычный 2 4 8 4 7 2" xfId="5010" xr:uid="{00000000-0005-0000-0000-0000273B0000}"/>
    <cellStyle name="Обычный 2 4 8 4 7 3" xfId="8183" xr:uid="{00000000-0005-0000-0000-0000283B0000}"/>
    <cellStyle name="Обычный 2 4 8 4 7 4" xfId="11343" xr:uid="{00000000-0005-0000-0000-0000293B0000}"/>
    <cellStyle name="Обычный 2 4 8 4 7 5" xfId="14511" xr:uid="{00000000-0005-0000-0000-00002A3B0000}"/>
    <cellStyle name="Обычный 2 4 8 4 7 6" xfId="17673" xr:uid="{00000000-0005-0000-0000-00002B3B0000}"/>
    <cellStyle name="Обычный 2 4 8 4 7 7" xfId="20832" xr:uid="{00000000-0005-0000-0000-00002C3B0000}"/>
    <cellStyle name="Обычный 2 4 8 4 7 8" xfId="23980" xr:uid="{00000000-0005-0000-0000-00002D3B0000}"/>
    <cellStyle name="Обычный 2 4 8 4 7 9" xfId="27084" xr:uid="{00000000-0005-0000-0000-00002E3B0000}"/>
    <cellStyle name="Обычный 2 4 8 4 8" xfId="1985" xr:uid="{00000000-0005-0000-0000-00002F3B0000}"/>
    <cellStyle name="Обычный 2 4 8 4 8 2" xfId="5259" xr:uid="{00000000-0005-0000-0000-0000303B0000}"/>
    <cellStyle name="Обычный 2 4 8 4 8 3" xfId="8432" xr:uid="{00000000-0005-0000-0000-0000313B0000}"/>
    <cellStyle name="Обычный 2 4 8 4 8 4" xfId="11592" xr:uid="{00000000-0005-0000-0000-0000323B0000}"/>
    <cellStyle name="Обычный 2 4 8 4 8 5" xfId="14759" xr:uid="{00000000-0005-0000-0000-0000333B0000}"/>
    <cellStyle name="Обычный 2 4 8 4 8 6" xfId="17922" xr:uid="{00000000-0005-0000-0000-0000343B0000}"/>
    <cellStyle name="Обычный 2 4 8 4 8 7" xfId="21080" xr:uid="{00000000-0005-0000-0000-0000353B0000}"/>
    <cellStyle name="Обычный 2 4 8 4 8 8" xfId="24227" xr:uid="{00000000-0005-0000-0000-0000363B0000}"/>
    <cellStyle name="Обычный 2 4 8 4 8 9" xfId="27327" xr:uid="{00000000-0005-0000-0000-0000373B0000}"/>
    <cellStyle name="Обычный 2 4 8 4 9" xfId="2232" xr:uid="{00000000-0005-0000-0000-0000383B0000}"/>
    <cellStyle name="Обычный 2 4 8 4 9 2" xfId="5506" xr:uid="{00000000-0005-0000-0000-0000393B0000}"/>
    <cellStyle name="Обычный 2 4 8 4 9 3" xfId="8678" xr:uid="{00000000-0005-0000-0000-00003A3B0000}"/>
    <cellStyle name="Обычный 2 4 8 4 9 4" xfId="11839" xr:uid="{00000000-0005-0000-0000-00003B3B0000}"/>
    <cellStyle name="Обычный 2 4 8 4 9 5" xfId="15006" xr:uid="{00000000-0005-0000-0000-00003C3B0000}"/>
    <cellStyle name="Обычный 2 4 8 4 9 6" xfId="18169" xr:uid="{00000000-0005-0000-0000-00003D3B0000}"/>
    <cellStyle name="Обычный 2 4 8 4 9 7" xfId="21327" xr:uid="{00000000-0005-0000-0000-00003E3B0000}"/>
    <cellStyle name="Обычный 2 4 8 4 9 8" xfId="24471" xr:uid="{00000000-0005-0000-0000-00003F3B0000}"/>
    <cellStyle name="Обычный 2 4 8 4 9 9" xfId="27568" xr:uid="{00000000-0005-0000-0000-0000403B0000}"/>
    <cellStyle name="Обычный 2 4 8 5" xfId="350" xr:uid="{00000000-0005-0000-0000-0000413B0000}"/>
    <cellStyle name="Обычный 2 4 8 5 2" xfId="3624" xr:uid="{00000000-0005-0000-0000-0000423B0000}"/>
    <cellStyle name="Обычный 2 4 8 5 3" xfId="6797" xr:uid="{00000000-0005-0000-0000-0000433B0000}"/>
    <cellStyle name="Обычный 2 4 8 5 4" xfId="9958" xr:uid="{00000000-0005-0000-0000-0000443B0000}"/>
    <cellStyle name="Обычный 2 4 8 5 5" xfId="13125" xr:uid="{00000000-0005-0000-0000-0000453B0000}"/>
    <cellStyle name="Обычный 2 4 8 5 6" xfId="16287" xr:uid="{00000000-0005-0000-0000-0000463B0000}"/>
    <cellStyle name="Обычный 2 4 8 5 7" xfId="19448" xr:uid="{00000000-0005-0000-0000-0000473B0000}"/>
    <cellStyle name="Обычный 2 4 8 5 8" xfId="22604" xr:uid="{00000000-0005-0000-0000-0000483B0000}"/>
    <cellStyle name="Обычный 2 4 8 5 9" xfId="25732" xr:uid="{00000000-0005-0000-0000-0000493B0000}"/>
    <cellStyle name="Обычный 2 4 8 6" xfId="601" xr:uid="{00000000-0005-0000-0000-00004A3B0000}"/>
    <cellStyle name="Обычный 2 4 8 6 2" xfId="3875" xr:uid="{00000000-0005-0000-0000-00004B3B0000}"/>
    <cellStyle name="Обычный 2 4 8 6 3" xfId="7048" xr:uid="{00000000-0005-0000-0000-00004C3B0000}"/>
    <cellStyle name="Обычный 2 4 8 6 4" xfId="10209" xr:uid="{00000000-0005-0000-0000-00004D3B0000}"/>
    <cellStyle name="Обычный 2 4 8 6 5" xfId="13376" xr:uid="{00000000-0005-0000-0000-00004E3B0000}"/>
    <cellStyle name="Обычный 2 4 8 6 6" xfId="16538" xr:uid="{00000000-0005-0000-0000-00004F3B0000}"/>
    <cellStyle name="Обычный 2 4 8 6 7" xfId="19698" xr:uid="{00000000-0005-0000-0000-0000503B0000}"/>
    <cellStyle name="Обычный 2 4 8 6 8" xfId="22851" xr:uid="{00000000-0005-0000-0000-0000513B0000}"/>
    <cellStyle name="Обычный 2 4 8 6 9" xfId="25974" xr:uid="{00000000-0005-0000-0000-0000523B0000}"/>
    <cellStyle name="Обычный 2 4 8 7" xfId="858" xr:uid="{00000000-0005-0000-0000-0000533B0000}"/>
    <cellStyle name="Обычный 2 4 8 7 2" xfId="4132" xr:uid="{00000000-0005-0000-0000-0000543B0000}"/>
    <cellStyle name="Обычный 2 4 8 7 3" xfId="7305" xr:uid="{00000000-0005-0000-0000-0000553B0000}"/>
    <cellStyle name="Обычный 2 4 8 7 4" xfId="10466" xr:uid="{00000000-0005-0000-0000-0000563B0000}"/>
    <cellStyle name="Обычный 2 4 8 7 5" xfId="13633" xr:uid="{00000000-0005-0000-0000-0000573B0000}"/>
    <cellStyle name="Обычный 2 4 8 7 6" xfId="16795" xr:uid="{00000000-0005-0000-0000-0000583B0000}"/>
    <cellStyle name="Обычный 2 4 8 7 7" xfId="19955" xr:uid="{00000000-0005-0000-0000-0000593B0000}"/>
    <cellStyle name="Обычный 2 4 8 7 8" xfId="23106" xr:uid="{00000000-0005-0000-0000-00005A3B0000}"/>
    <cellStyle name="Обычный 2 4 8 7 9" xfId="26225" xr:uid="{00000000-0005-0000-0000-00005B3B0000}"/>
    <cellStyle name="Обычный 2 4 8 8" xfId="1107" xr:uid="{00000000-0005-0000-0000-00005C3B0000}"/>
    <cellStyle name="Обычный 2 4 8 8 2" xfId="4381" xr:uid="{00000000-0005-0000-0000-00005D3B0000}"/>
    <cellStyle name="Обычный 2 4 8 8 3" xfId="7554" xr:uid="{00000000-0005-0000-0000-00005E3B0000}"/>
    <cellStyle name="Обычный 2 4 8 8 4" xfId="10714" xr:uid="{00000000-0005-0000-0000-00005F3B0000}"/>
    <cellStyle name="Обычный 2 4 8 8 5" xfId="13882" xr:uid="{00000000-0005-0000-0000-0000603B0000}"/>
    <cellStyle name="Обычный 2 4 8 8 6" xfId="17044" xr:uid="{00000000-0005-0000-0000-0000613B0000}"/>
    <cellStyle name="Обычный 2 4 8 8 7" xfId="20204" xr:uid="{00000000-0005-0000-0000-0000623B0000}"/>
    <cellStyle name="Обычный 2 4 8 8 8" xfId="23355" xr:uid="{00000000-0005-0000-0000-0000633B0000}"/>
    <cellStyle name="Обычный 2 4 8 8 9" xfId="26469" xr:uid="{00000000-0005-0000-0000-0000643B0000}"/>
    <cellStyle name="Обычный 2 4 8 9" xfId="1356" xr:uid="{00000000-0005-0000-0000-0000653B0000}"/>
    <cellStyle name="Обычный 2 4 8 9 2" xfId="4630" xr:uid="{00000000-0005-0000-0000-0000663B0000}"/>
    <cellStyle name="Обычный 2 4 8 9 3" xfId="7803" xr:uid="{00000000-0005-0000-0000-0000673B0000}"/>
    <cellStyle name="Обычный 2 4 8 9 4" xfId="10963" xr:uid="{00000000-0005-0000-0000-0000683B0000}"/>
    <cellStyle name="Обычный 2 4 8 9 5" xfId="14131" xr:uid="{00000000-0005-0000-0000-0000693B0000}"/>
    <cellStyle name="Обычный 2 4 8 9 6" xfId="17293" xr:uid="{00000000-0005-0000-0000-00006A3B0000}"/>
    <cellStyle name="Обычный 2 4 8 9 7" xfId="20453" xr:uid="{00000000-0005-0000-0000-00006B3B0000}"/>
    <cellStyle name="Обычный 2 4 8 9 8" xfId="23601" xr:uid="{00000000-0005-0000-0000-00006C3B0000}"/>
    <cellStyle name="Обычный 2 4 8 9 9" xfId="26711" xr:uid="{00000000-0005-0000-0000-00006D3B0000}"/>
    <cellStyle name="Обычный 2 4 9" xfId="75" xr:uid="{00000000-0005-0000-0000-00006E3B0000}"/>
    <cellStyle name="Обычный 2 4 9 10" xfId="1611" xr:uid="{00000000-0005-0000-0000-00006F3B0000}"/>
    <cellStyle name="Обычный 2 4 9 10 2" xfId="4885" xr:uid="{00000000-0005-0000-0000-0000703B0000}"/>
    <cellStyle name="Обычный 2 4 9 10 3" xfId="8058" xr:uid="{00000000-0005-0000-0000-0000713B0000}"/>
    <cellStyle name="Обычный 2 4 9 10 4" xfId="11218" xr:uid="{00000000-0005-0000-0000-0000723B0000}"/>
    <cellStyle name="Обычный 2 4 9 10 5" xfId="14386" xr:uid="{00000000-0005-0000-0000-0000733B0000}"/>
    <cellStyle name="Обычный 2 4 9 10 6" xfId="17548" xr:uid="{00000000-0005-0000-0000-0000743B0000}"/>
    <cellStyle name="Обычный 2 4 9 10 7" xfId="20707" xr:uid="{00000000-0005-0000-0000-0000753B0000}"/>
    <cellStyle name="Обычный 2 4 9 10 8" xfId="23855" xr:uid="{00000000-0005-0000-0000-0000763B0000}"/>
    <cellStyle name="Обычный 2 4 9 10 9" xfId="26961" xr:uid="{00000000-0005-0000-0000-0000773B0000}"/>
    <cellStyle name="Обычный 2 4 9 11" xfId="1859" xr:uid="{00000000-0005-0000-0000-0000783B0000}"/>
    <cellStyle name="Обычный 2 4 9 11 2" xfId="5133" xr:uid="{00000000-0005-0000-0000-0000793B0000}"/>
    <cellStyle name="Обычный 2 4 9 11 3" xfId="8306" xr:uid="{00000000-0005-0000-0000-00007A3B0000}"/>
    <cellStyle name="Обычный 2 4 9 11 4" xfId="11466" xr:uid="{00000000-0005-0000-0000-00007B3B0000}"/>
    <cellStyle name="Обычный 2 4 9 11 5" xfId="14633" xr:uid="{00000000-0005-0000-0000-00007C3B0000}"/>
    <cellStyle name="Обычный 2 4 9 11 6" xfId="17796" xr:uid="{00000000-0005-0000-0000-00007D3B0000}"/>
    <cellStyle name="Обычный 2 4 9 11 7" xfId="20954" xr:uid="{00000000-0005-0000-0000-00007E3B0000}"/>
    <cellStyle name="Обычный 2 4 9 11 8" xfId="24102" xr:uid="{00000000-0005-0000-0000-00007F3B0000}"/>
    <cellStyle name="Обычный 2 4 9 11 9" xfId="27202" xr:uid="{00000000-0005-0000-0000-0000803B0000}"/>
    <cellStyle name="Обычный 2 4 9 12" xfId="2107" xr:uid="{00000000-0005-0000-0000-0000813B0000}"/>
    <cellStyle name="Обычный 2 4 9 12 2" xfId="5381" xr:uid="{00000000-0005-0000-0000-0000823B0000}"/>
    <cellStyle name="Обычный 2 4 9 12 3" xfId="8554" xr:uid="{00000000-0005-0000-0000-0000833B0000}"/>
    <cellStyle name="Обычный 2 4 9 12 4" xfId="11714" xr:uid="{00000000-0005-0000-0000-0000843B0000}"/>
    <cellStyle name="Обычный 2 4 9 12 5" xfId="14881" xr:uid="{00000000-0005-0000-0000-0000853B0000}"/>
    <cellStyle name="Обычный 2 4 9 12 6" xfId="18044" xr:uid="{00000000-0005-0000-0000-0000863B0000}"/>
    <cellStyle name="Обычный 2 4 9 12 7" xfId="21202" xr:uid="{00000000-0005-0000-0000-0000873B0000}"/>
    <cellStyle name="Обычный 2 4 9 12 8" xfId="24347" xr:uid="{00000000-0005-0000-0000-0000883B0000}"/>
    <cellStyle name="Обычный 2 4 9 12 9" xfId="27445" xr:uid="{00000000-0005-0000-0000-0000893B0000}"/>
    <cellStyle name="Обычный 2 4 9 13" xfId="2356" xr:uid="{00000000-0005-0000-0000-00008A3B0000}"/>
    <cellStyle name="Обычный 2 4 9 13 2" xfId="5630" xr:uid="{00000000-0005-0000-0000-00008B3B0000}"/>
    <cellStyle name="Обычный 2 4 9 13 3" xfId="8802" xr:uid="{00000000-0005-0000-0000-00008C3B0000}"/>
    <cellStyle name="Обычный 2 4 9 13 4" xfId="11963" xr:uid="{00000000-0005-0000-0000-00008D3B0000}"/>
    <cellStyle name="Обычный 2 4 9 13 5" xfId="15130" xr:uid="{00000000-0005-0000-0000-00008E3B0000}"/>
    <cellStyle name="Обычный 2 4 9 13 6" xfId="18293" xr:uid="{00000000-0005-0000-0000-00008F3B0000}"/>
    <cellStyle name="Обычный 2 4 9 13 7" xfId="21451" xr:uid="{00000000-0005-0000-0000-0000903B0000}"/>
    <cellStyle name="Обычный 2 4 9 13 8" xfId="24592" xr:uid="{00000000-0005-0000-0000-0000913B0000}"/>
    <cellStyle name="Обычный 2 4 9 13 9" xfId="27687" xr:uid="{00000000-0005-0000-0000-0000923B0000}"/>
    <cellStyle name="Обычный 2 4 9 14" xfId="2599" xr:uid="{00000000-0005-0000-0000-0000933B0000}"/>
    <cellStyle name="Обычный 2 4 9 14 2" xfId="5873" xr:uid="{00000000-0005-0000-0000-0000943B0000}"/>
    <cellStyle name="Обычный 2 4 9 14 3" xfId="9045" xr:uid="{00000000-0005-0000-0000-0000953B0000}"/>
    <cellStyle name="Обычный 2 4 9 14 4" xfId="12206" xr:uid="{00000000-0005-0000-0000-0000963B0000}"/>
    <cellStyle name="Обычный 2 4 9 14 5" xfId="15373" xr:uid="{00000000-0005-0000-0000-0000973B0000}"/>
    <cellStyle name="Обычный 2 4 9 14 6" xfId="18536" xr:uid="{00000000-0005-0000-0000-0000983B0000}"/>
    <cellStyle name="Обычный 2 4 9 14 7" xfId="21692" xr:uid="{00000000-0005-0000-0000-0000993B0000}"/>
    <cellStyle name="Обычный 2 4 9 14 8" xfId="24835" xr:uid="{00000000-0005-0000-0000-00009A3B0000}"/>
    <cellStyle name="Обычный 2 4 9 14 9" xfId="27926" xr:uid="{00000000-0005-0000-0000-00009B3B0000}"/>
    <cellStyle name="Обычный 2 4 9 15" xfId="2841" xr:uid="{00000000-0005-0000-0000-00009C3B0000}"/>
    <cellStyle name="Обычный 2 4 9 15 2" xfId="6115" xr:uid="{00000000-0005-0000-0000-00009D3B0000}"/>
    <cellStyle name="Обычный 2 4 9 15 3" xfId="9287" xr:uid="{00000000-0005-0000-0000-00009E3B0000}"/>
    <cellStyle name="Обычный 2 4 9 15 4" xfId="12447" xr:uid="{00000000-0005-0000-0000-00009F3B0000}"/>
    <cellStyle name="Обычный 2 4 9 15 5" xfId="15615" xr:uid="{00000000-0005-0000-0000-0000A03B0000}"/>
    <cellStyle name="Обычный 2 4 9 15 6" xfId="18778" xr:uid="{00000000-0005-0000-0000-0000A13B0000}"/>
    <cellStyle name="Обычный 2 4 9 15 7" xfId="21933" xr:uid="{00000000-0005-0000-0000-0000A23B0000}"/>
    <cellStyle name="Обычный 2 4 9 15 8" xfId="25074" xr:uid="{00000000-0005-0000-0000-0000A33B0000}"/>
    <cellStyle name="Обычный 2 4 9 15 9" xfId="28162" xr:uid="{00000000-0005-0000-0000-0000A43B0000}"/>
    <cellStyle name="Обычный 2 4 9 16" xfId="3069" xr:uid="{00000000-0005-0000-0000-0000A53B0000}"/>
    <cellStyle name="Обычный 2 4 9 16 2" xfId="6343" xr:uid="{00000000-0005-0000-0000-0000A63B0000}"/>
    <cellStyle name="Обычный 2 4 9 16 3" xfId="9515" xr:uid="{00000000-0005-0000-0000-0000A73B0000}"/>
    <cellStyle name="Обычный 2 4 9 16 4" xfId="12675" xr:uid="{00000000-0005-0000-0000-0000A83B0000}"/>
    <cellStyle name="Обычный 2 4 9 16 5" xfId="15842" xr:uid="{00000000-0005-0000-0000-0000A93B0000}"/>
    <cellStyle name="Обычный 2 4 9 16 6" xfId="19005" xr:uid="{00000000-0005-0000-0000-0000AA3B0000}"/>
    <cellStyle name="Обычный 2 4 9 16 7" xfId="22161" xr:uid="{00000000-0005-0000-0000-0000AB3B0000}"/>
    <cellStyle name="Обычный 2 4 9 16 8" xfId="25301" xr:uid="{00000000-0005-0000-0000-0000AC3B0000}"/>
    <cellStyle name="Обычный 2 4 9 16 9" xfId="28386" xr:uid="{00000000-0005-0000-0000-0000AD3B0000}"/>
    <cellStyle name="Обычный 2 4 9 17" xfId="3350" xr:uid="{00000000-0005-0000-0000-0000AE3B0000}"/>
    <cellStyle name="Обычный 2 4 9 18" xfId="5116" xr:uid="{00000000-0005-0000-0000-0000AF3B0000}"/>
    <cellStyle name="Обычный 2 4 9 19" xfId="9060" xr:uid="{00000000-0005-0000-0000-0000B03B0000}"/>
    <cellStyle name="Обычный 2 4 9 2" xfId="141" xr:uid="{00000000-0005-0000-0000-0000B13B0000}"/>
    <cellStyle name="Обычный 2 4 9 2 10" xfId="2172" xr:uid="{00000000-0005-0000-0000-0000B23B0000}"/>
    <cellStyle name="Обычный 2 4 9 2 10 2" xfId="5446" xr:uid="{00000000-0005-0000-0000-0000B33B0000}"/>
    <cellStyle name="Обычный 2 4 9 2 10 3" xfId="8618" xr:uid="{00000000-0005-0000-0000-0000B43B0000}"/>
    <cellStyle name="Обычный 2 4 9 2 10 4" xfId="11779" xr:uid="{00000000-0005-0000-0000-0000B53B0000}"/>
    <cellStyle name="Обычный 2 4 9 2 10 5" xfId="14946" xr:uid="{00000000-0005-0000-0000-0000B63B0000}"/>
    <cellStyle name="Обычный 2 4 9 2 10 6" xfId="18109" xr:uid="{00000000-0005-0000-0000-0000B73B0000}"/>
    <cellStyle name="Обычный 2 4 9 2 10 7" xfId="21267" xr:uid="{00000000-0005-0000-0000-0000B83B0000}"/>
    <cellStyle name="Обычный 2 4 9 2 10 8" xfId="24411" xr:uid="{00000000-0005-0000-0000-0000B93B0000}"/>
    <cellStyle name="Обычный 2 4 9 2 10 9" xfId="27508" xr:uid="{00000000-0005-0000-0000-0000BA3B0000}"/>
    <cellStyle name="Обычный 2 4 9 2 11" xfId="2419" xr:uid="{00000000-0005-0000-0000-0000BB3B0000}"/>
    <cellStyle name="Обычный 2 4 9 2 11 2" xfId="5693" xr:uid="{00000000-0005-0000-0000-0000BC3B0000}"/>
    <cellStyle name="Обычный 2 4 9 2 11 3" xfId="8865" xr:uid="{00000000-0005-0000-0000-0000BD3B0000}"/>
    <cellStyle name="Обычный 2 4 9 2 11 4" xfId="12026" xr:uid="{00000000-0005-0000-0000-0000BE3B0000}"/>
    <cellStyle name="Обычный 2 4 9 2 11 5" xfId="15193" xr:uid="{00000000-0005-0000-0000-0000BF3B0000}"/>
    <cellStyle name="Обычный 2 4 9 2 11 6" xfId="18356" xr:uid="{00000000-0005-0000-0000-0000C03B0000}"/>
    <cellStyle name="Обычный 2 4 9 2 11 7" xfId="21513" xr:uid="{00000000-0005-0000-0000-0000C13B0000}"/>
    <cellStyle name="Обычный 2 4 9 2 11 8" xfId="24655" xr:uid="{00000000-0005-0000-0000-0000C23B0000}"/>
    <cellStyle name="Обычный 2 4 9 2 11 9" xfId="27749" xr:uid="{00000000-0005-0000-0000-0000C33B0000}"/>
    <cellStyle name="Обычный 2 4 9 2 12" xfId="2663" xr:uid="{00000000-0005-0000-0000-0000C43B0000}"/>
    <cellStyle name="Обычный 2 4 9 2 12 2" xfId="5937" xr:uid="{00000000-0005-0000-0000-0000C53B0000}"/>
    <cellStyle name="Обычный 2 4 9 2 12 3" xfId="9109" xr:uid="{00000000-0005-0000-0000-0000C63B0000}"/>
    <cellStyle name="Обычный 2 4 9 2 12 4" xfId="12270" xr:uid="{00000000-0005-0000-0000-0000C73B0000}"/>
    <cellStyle name="Обычный 2 4 9 2 12 5" xfId="15437" xr:uid="{00000000-0005-0000-0000-0000C83B0000}"/>
    <cellStyle name="Обычный 2 4 9 2 12 6" xfId="18600" xr:uid="{00000000-0005-0000-0000-0000C93B0000}"/>
    <cellStyle name="Обычный 2 4 9 2 12 7" xfId="21756" xr:uid="{00000000-0005-0000-0000-0000CA3B0000}"/>
    <cellStyle name="Обычный 2 4 9 2 12 8" xfId="24897" xr:uid="{00000000-0005-0000-0000-0000CB3B0000}"/>
    <cellStyle name="Обычный 2 4 9 2 12 9" xfId="27988" xr:uid="{00000000-0005-0000-0000-0000CC3B0000}"/>
    <cellStyle name="Обычный 2 4 9 2 13" xfId="2902" xr:uid="{00000000-0005-0000-0000-0000CD3B0000}"/>
    <cellStyle name="Обычный 2 4 9 2 13 2" xfId="6176" xr:uid="{00000000-0005-0000-0000-0000CE3B0000}"/>
    <cellStyle name="Обычный 2 4 9 2 13 3" xfId="9348" xr:uid="{00000000-0005-0000-0000-0000CF3B0000}"/>
    <cellStyle name="Обычный 2 4 9 2 13 4" xfId="12508" xr:uid="{00000000-0005-0000-0000-0000D03B0000}"/>
    <cellStyle name="Обычный 2 4 9 2 13 5" xfId="15675" xr:uid="{00000000-0005-0000-0000-0000D13B0000}"/>
    <cellStyle name="Обычный 2 4 9 2 13 6" xfId="18838" xr:uid="{00000000-0005-0000-0000-0000D23B0000}"/>
    <cellStyle name="Обычный 2 4 9 2 13 7" xfId="21994" xr:uid="{00000000-0005-0000-0000-0000D33B0000}"/>
    <cellStyle name="Обычный 2 4 9 2 13 8" xfId="25135" xr:uid="{00000000-0005-0000-0000-0000D43B0000}"/>
    <cellStyle name="Обычный 2 4 9 2 13 9" xfId="28222" xr:uid="{00000000-0005-0000-0000-0000D53B0000}"/>
    <cellStyle name="Обычный 2 4 9 2 14" xfId="3126" xr:uid="{00000000-0005-0000-0000-0000D63B0000}"/>
    <cellStyle name="Обычный 2 4 9 2 14 2" xfId="6400" xr:uid="{00000000-0005-0000-0000-0000D73B0000}"/>
    <cellStyle name="Обычный 2 4 9 2 14 3" xfId="9572" xr:uid="{00000000-0005-0000-0000-0000D83B0000}"/>
    <cellStyle name="Обычный 2 4 9 2 14 4" xfId="12732" xr:uid="{00000000-0005-0000-0000-0000D93B0000}"/>
    <cellStyle name="Обычный 2 4 9 2 14 5" xfId="15899" xr:uid="{00000000-0005-0000-0000-0000DA3B0000}"/>
    <cellStyle name="Обычный 2 4 9 2 14 6" xfId="19062" xr:uid="{00000000-0005-0000-0000-0000DB3B0000}"/>
    <cellStyle name="Обычный 2 4 9 2 14 7" xfId="22218" xr:uid="{00000000-0005-0000-0000-0000DC3B0000}"/>
    <cellStyle name="Обычный 2 4 9 2 14 8" xfId="25358" xr:uid="{00000000-0005-0000-0000-0000DD3B0000}"/>
    <cellStyle name="Обычный 2 4 9 2 14 9" xfId="28442" xr:uid="{00000000-0005-0000-0000-0000DE3B0000}"/>
    <cellStyle name="Обычный 2 4 9 2 15" xfId="3416" xr:uid="{00000000-0005-0000-0000-0000DF3B0000}"/>
    <cellStyle name="Обычный 2 4 9 2 16" xfId="6589" xr:uid="{00000000-0005-0000-0000-0000E03B0000}"/>
    <cellStyle name="Обычный 2 4 9 2 17" xfId="9750" xr:uid="{00000000-0005-0000-0000-0000E13B0000}"/>
    <cellStyle name="Обычный 2 4 9 2 18" xfId="12917" xr:uid="{00000000-0005-0000-0000-0000E23B0000}"/>
    <cellStyle name="Обычный 2 4 9 2 19" xfId="16079" xr:uid="{00000000-0005-0000-0000-0000E33B0000}"/>
    <cellStyle name="Обычный 2 4 9 2 2" xfId="261" xr:uid="{00000000-0005-0000-0000-0000E43B0000}"/>
    <cellStyle name="Обычный 2 4 9 2 2 10" xfId="2539" xr:uid="{00000000-0005-0000-0000-0000E53B0000}"/>
    <cellStyle name="Обычный 2 4 9 2 2 10 2" xfId="5813" xr:uid="{00000000-0005-0000-0000-0000E63B0000}"/>
    <cellStyle name="Обычный 2 4 9 2 2 10 3" xfId="8985" xr:uid="{00000000-0005-0000-0000-0000E73B0000}"/>
    <cellStyle name="Обычный 2 4 9 2 2 10 4" xfId="12146" xr:uid="{00000000-0005-0000-0000-0000E83B0000}"/>
    <cellStyle name="Обычный 2 4 9 2 2 10 5" xfId="15313" xr:uid="{00000000-0005-0000-0000-0000E93B0000}"/>
    <cellStyle name="Обычный 2 4 9 2 2 10 6" xfId="18476" xr:uid="{00000000-0005-0000-0000-0000EA3B0000}"/>
    <cellStyle name="Обычный 2 4 9 2 2 10 7" xfId="21633" xr:uid="{00000000-0005-0000-0000-0000EB3B0000}"/>
    <cellStyle name="Обычный 2 4 9 2 2 10 8" xfId="24775" xr:uid="{00000000-0005-0000-0000-0000EC3B0000}"/>
    <cellStyle name="Обычный 2 4 9 2 2 10 9" xfId="27869" xr:uid="{00000000-0005-0000-0000-0000ED3B0000}"/>
    <cellStyle name="Обычный 2 4 9 2 2 11" xfId="2783" xr:uid="{00000000-0005-0000-0000-0000EE3B0000}"/>
    <cellStyle name="Обычный 2 4 9 2 2 11 2" xfId="6057" xr:uid="{00000000-0005-0000-0000-0000EF3B0000}"/>
    <cellStyle name="Обычный 2 4 9 2 2 11 3" xfId="9229" xr:uid="{00000000-0005-0000-0000-0000F03B0000}"/>
    <cellStyle name="Обычный 2 4 9 2 2 11 4" xfId="12390" xr:uid="{00000000-0005-0000-0000-0000F13B0000}"/>
    <cellStyle name="Обычный 2 4 9 2 2 11 5" xfId="15557" xr:uid="{00000000-0005-0000-0000-0000F23B0000}"/>
    <cellStyle name="Обычный 2 4 9 2 2 11 6" xfId="18720" xr:uid="{00000000-0005-0000-0000-0000F33B0000}"/>
    <cellStyle name="Обычный 2 4 9 2 2 11 7" xfId="21876" xr:uid="{00000000-0005-0000-0000-0000F43B0000}"/>
    <cellStyle name="Обычный 2 4 9 2 2 11 8" xfId="25017" xr:uid="{00000000-0005-0000-0000-0000F53B0000}"/>
    <cellStyle name="Обычный 2 4 9 2 2 11 9" xfId="28108" xr:uid="{00000000-0005-0000-0000-0000F63B0000}"/>
    <cellStyle name="Обычный 2 4 9 2 2 12" xfId="3022" xr:uid="{00000000-0005-0000-0000-0000F73B0000}"/>
    <cellStyle name="Обычный 2 4 9 2 2 12 2" xfId="6296" xr:uid="{00000000-0005-0000-0000-0000F83B0000}"/>
    <cellStyle name="Обычный 2 4 9 2 2 12 3" xfId="9468" xr:uid="{00000000-0005-0000-0000-0000F93B0000}"/>
    <cellStyle name="Обычный 2 4 9 2 2 12 4" xfId="12628" xr:uid="{00000000-0005-0000-0000-0000FA3B0000}"/>
    <cellStyle name="Обычный 2 4 9 2 2 12 5" xfId="15795" xr:uid="{00000000-0005-0000-0000-0000FB3B0000}"/>
    <cellStyle name="Обычный 2 4 9 2 2 12 6" xfId="18958" xr:uid="{00000000-0005-0000-0000-0000FC3B0000}"/>
    <cellStyle name="Обычный 2 4 9 2 2 12 7" xfId="22114" xr:uid="{00000000-0005-0000-0000-0000FD3B0000}"/>
    <cellStyle name="Обычный 2 4 9 2 2 12 8" xfId="25255" xr:uid="{00000000-0005-0000-0000-0000FE3B0000}"/>
    <cellStyle name="Обычный 2 4 9 2 2 12 9" xfId="28342" xr:uid="{00000000-0005-0000-0000-0000FF3B0000}"/>
    <cellStyle name="Обычный 2 4 9 2 2 13" xfId="3246" xr:uid="{00000000-0005-0000-0000-0000003C0000}"/>
    <cellStyle name="Обычный 2 4 9 2 2 13 2" xfId="6520" xr:uid="{00000000-0005-0000-0000-0000013C0000}"/>
    <cellStyle name="Обычный 2 4 9 2 2 13 3" xfId="9692" xr:uid="{00000000-0005-0000-0000-0000023C0000}"/>
    <cellStyle name="Обычный 2 4 9 2 2 13 4" xfId="12852" xr:uid="{00000000-0005-0000-0000-0000033C0000}"/>
    <cellStyle name="Обычный 2 4 9 2 2 13 5" xfId="16019" xr:uid="{00000000-0005-0000-0000-0000043C0000}"/>
    <cellStyle name="Обычный 2 4 9 2 2 13 6" xfId="19182" xr:uid="{00000000-0005-0000-0000-0000053C0000}"/>
    <cellStyle name="Обычный 2 4 9 2 2 13 7" xfId="22338" xr:uid="{00000000-0005-0000-0000-0000063C0000}"/>
    <cellStyle name="Обычный 2 4 9 2 2 13 8" xfId="25478" xr:uid="{00000000-0005-0000-0000-0000073C0000}"/>
    <cellStyle name="Обычный 2 4 9 2 2 13 9" xfId="28562" xr:uid="{00000000-0005-0000-0000-0000083C0000}"/>
    <cellStyle name="Обычный 2 4 9 2 2 14" xfId="3536" xr:uid="{00000000-0005-0000-0000-0000093C0000}"/>
    <cellStyle name="Обычный 2 4 9 2 2 15" xfId="6709" xr:uid="{00000000-0005-0000-0000-00000A3C0000}"/>
    <cellStyle name="Обычный 2 4 9 2 2 16" xfId="9870" xr:uid="{00000000-0005-0000-0000-00000B3C0000}"/>
    <cellStyle name="Обычный 2 4 9 2 2 17" xfId="13037" xr:uid="{00000000-0005-0000-0000-00000C3C0000}"/>
    <cellStyle name="Обычный 2 4 9 2 2 18" xfId="16199" xr:uid="{00000000-0005-0000-0000-00000D3C0000}"/>
    <cellStyle name="Обычный 2 4 9 2 2 19" xfId="19361" xr:uid="{00000000-0005-0000-0000-00000E3C0000}"/>
    <cellStyle name="Обычный 2 4 9 2 2 2" xfId="543" xr:uid="{00000000-0005-0000-0000-00000F3C0000}"/>
    <cellStyle name="Обычный 2 4 9 2 2 2 2" xfId="3817" xr:uid="{00000000-0005-0000-0000-0000103C0000}"/>
    <cellStyle name="Обычный 2 4 9 2 2 2 3" xfId="6990" xr:uid="{00000000-0005-0000-0000-0000113C0000}"/>
    <cellStyle name="Обычный 2 4 9 2 2 2 4" xfId="10151" xr:uid="{00000000-0005-0000-0000-0000123C0000}"/>
    <cellStyle name="Обычный 2 4 9 2 2 2 5" xfId="13318" xr:uid="{00000000-0005-0000-0000-0000133C0000}"/>
    <cellStyle name="Обычный 2 4 9 2 2 2 6" xfId="16480" xr:uid="{00000000-0005-0000-0000-0000143C0000}"/>
    <cellStyle name="Обычный 2 4 9 2 2 2 7" xfId="19641" xr:uid="{00000000-0005-0000-0000-0000153C0000}"/>
    <cellStyle name="Обычный 2 4 9 2 2 2 8" xfId="22797" xr:uid="{00000000-0005-0000-0000-0000163C0000}"/>
    <cellStyle name="Обычный 2 4 9 2 2 2 9" xfId="25924" xr:uid="{00000000-0005-0000-0000-0000173C0000}"/>
    <cellStyle name="Обычный 2 4 9 2 2 20" xfId="22518" xr:uid="{00000000-0005-0000-0000-0000183C0000}"/>
    <cellStyle name="Обычный 2 4 9 2 2 21" xfId="25652" xr:uid="{00000000-0005-0000-0000-0000193C0000}"/>
    <cellStyle name="Обычный 2 4 9 2 2 3" xfId="793" xr:uid="{00000000-0005-0000-0000-00001A3C0000}"/>
    <cellStyle name="Обычный 2 4 9 2 2 3 2" xfId="4067" xr:uid="{00000000-0005-0000-0000-00001B3C0000}"/>
    <cellStyle name="Обычный 2 4 9 2 2 3 3" xfId="7240" xr:uid="{00000000-0005-0000-0000-00001C3C0000}"/>
    <cellStyle name="Обычный 2 4 9 2 2 3 4" xfId="10401" xr:uid="{00000000-0005-0000-0000-00001D3C0000}"/>
    <cellStyle name="Обычный 2 4 9 2 2 3 5" xfId="13568" xr:uid="{00000000-0005-0000-0000-00001E3C0000}"/>
    <cellStyle name="Обычный 2 4 9 2 2 3 6" xfId="16730" xr:uid="{00000000-0005-0000-0000-00001F3C0000}"/>
    <cellStyle name="Обычный 2 4 9 2 2 3 7" xfId="19890" xr:uid="{00000000-0005-0000-0000-0000203C0000}"/>
    <cellStyle name="Обычный 2 4 9 2 2 3 8" xfId="23042" xr:uid="{00000000-0005-0000-0000-0000213C0000}"/>
    <cellStyle name="Обычный 2 4 9 2 2 3 9" xfId="26165" xr:uid="{00000000-0005-0000-0000-0000223C0000}"/>
    <cellStyle name="Обычный 2 4 9 2 2 4" xfId="1052" xr:uid="{00000000-0005-0000-0000-0000233C0000}"/>
    <cellStyle name="Обычный 2 4 9 2 2 4 2" xfId="4326" xr:uid="{00000000-0005-0000-0000-0000243C0000}"/>
    <cellStyle name="Обычный 2 4 9 2 2 4 3" xfId="7499" xr:uid="{00000000-0005-0000-0000-0000253C0000}"/>
    <cellStyle name="Обычный 2 4 9 2 2 4 4" xfId="10659" xr:uid="{00000000-0005-0000-0000-0000263C0000}"/>
    <cellStyle name="Обычный 2 4 9 2 2 4 5" xfId="13827" xr:uid="{00000000-0005-0000-0000-0000273C0000}"/>
    <cellStyle name="Обычный 2 4 9 2 2 4 6" xfId="16989" xr:uid="{00000000-0005-0000-0000-0000283C0000}"/>
    <cellStyle name="Обычный 2 4 9 2 2 4 7" xfId="20149" xr:uid="{00000000-0005-0000-0000-0000293C0000}"/>
    <cellStyle name="Обычный 2 4 9 2 2 4 8" xfId="23300" xr:uid="{00000000-0005-0000-0000-00002A3C0000}"/>
    <cellStyle name="Обычный 2 4 9 2 2 4 9" xfId="26418" xr:uid="{00000000-0005-0000-0000-00002B3C0000}"/>
    <cellStyle name="Обычный 2 4 9 2 2 5" xfId="1299" xr:uid="{00000000-0005-0000-0000-00002C3C0000}"/>
    <cellStyle name="Обычный 2 4 9 2 2 5 2" xfId="4573" xr:uid="{00000000-0005-0000-0000-00002D3C0000}"/>
    <cellStyle name="Обычный 2 4 9 2 2 5 3" xfId="7746" xr:uid="{00000000-0005-0000-0000-00002E3C0000}"/>
    <cellStyle name="Обычный 2 4 9 2 2 5 4" xfId="10906" xr:uid="{00000000-0005-0000-0000-00002F3C0000}"/>
    <cellStyle name="Обычный 2 4 9 2 2 5 5" xfId="14074" xr:uid="{00000000-0005-0000-0000-0000303C0000}"/>
    <cellStyle name="Обычный 2 4 9 2 2 5 6" xfId="17236" xr:uid="{00000000-0005-0000-0000-0000313C0000}"/>
    <cellStyle name="Обычный 2 4 9 2 2 5 7" xfId="20396" xr:uid="{00000000-0005-0000-0000-0000323C0000}"/>
    <cellStyle name="Обычный 2 4 9 2 2 5 8" xfId="23546" xr:uid="{00000000-0005-0000-0000-0000333C0000}"/>
    <cellStyle name="Обычный 2 4 9 2 2 5 9" xfId="26659" xr:uid="{00000000-0005-0000-0000-0000343C0000}"/>
    <cellStyle name="Обычный 2 4 9 2 2 6" xfId="1549" xr:uid="{00000000-0005-0000-0000-0000353C0000}"/>
    <cellStyle name="Обычный 2 4 9 2 2 6 2" xfId="4823" xr:uid="{00000000-0005-0000-0000-0000363C0000}"/>
    <cellStyle name="Обычный 2 4 9 2 2 6 3" xfId="7996" xr:uid="{00000000-0005-0000-0000-0000373C0000}"/>
    <cellStyle name="Обычный 2 4 9 2 2 6 4" xfId="11156" xr:uid="{00000000-0005-0000-0000-0000383C0000}"/>
    <cellStyle name="Обычный 2 4 9 2 2 6 5" xfId="14324" xr:uid="{00000000-0005-0000-0000-0000393C0000}"/>
    <cellStyle name="Обычный 2 4 9 2 2 6 6" xfId="17486" xr:uid="{00000000-0005-0000-0000-00003A3C0000}"/>
    <cellStyle name="Обычный 2 4 9 2 2 6 7" xfId="20645" xr:uid="{00000000-0005-0000-0000-00003B3C0000}"/>
    <cellStyle name="Обычный 2 4 9 2 2 6 8" xfId="23793" xr:uid="{00000000-0005-0000-0000-00003C3C0000}"/>
    <cellStyle name="Обычный 2 4 9 2 2 6 9" xfId="26902" xr:uid="{00000000-0005-0000-0000-00003D3C0000}"/>
    <cellStyle name="Обычный 2 4 9 2 2 7" xfId="1796" xr:uid="{00000000-0005-0000-0000-00003E3C0000}"/>
    <cellStyle name="Обычный 2 4 9 2 2 7 2" xfId="5070" xr:uid="{00000000-0005-0000-0000-00003F3C0000}"/>
    <cellStyle name="Обычный 2 4 9 2 2 7 3" xfId="8243" xr:uid="{00000000-0005-0000-0000-0000403C0000}"/>
    <cellStyle name="Обычный 2 4 9 2 2 7 4" xfId="11403" xr:uid="{00000000-0005-0000-0000-0000413C0000}"/>
    <cellStyle name="Обычный 2 4 9 2 2 7 5" xfId="14571" xr:uid="{00000000-0005-0000-0000-0000423C0000}"/>
    <cellStyle name="Обычный 2 4 9 2 2 7 6" xfId="17733" xr:uid="{00000000-0005-0000-0000-0000433C0000}"/>
    <cellStyle name="Обычный 2 4 9 2 2 7 7" xfId="20892" xr:uid="{00000000-0005-0000-0000-0000443C0000}"/>
    <cellStyle name="Обычный 2 4 9 2 2 7 8" xfId="24040" xr:uid="{00000000-0005-0000-0000-0000453C0000}"/>
    <cellStyle name="Обычный 2 4 9 2 2 7 9" xfId="27144" xr:uid="{00000000-0005-0000-0000-0000463C0000}"/>
    <cellStyle name="Обычный 2 4 9 2 2 8" xfId="2045" xr:uid="{00000000-0005-0000-0000-0000473C0000}"/>
    <cellStyle name="Обычный 2 4 9 2 2 8 2" xfId="5319" xr:uid="{00000000-0005-0000-0000-0000483C0000}"/>
    <cellStyle name="Обычный 2 4 9 2 2 8 3" xfId="8492" xr:uid="{00000000-0005-0000-0000-0000493C0000}"/>
    <cellStyle name="Обычный 2 4 9 2 2 8 4" xfId="11652" xr:uid="{00000000-0005-0000-0000-00004A3C0000}"/>
    <cellStyle name="Обычный 2 4 9 2 2 8 5" xfId="14819" xr:uid="{00000000-0005-0000-0000-00004B3C0000}"/>
    <cellStyle name="Обычный 2 4 9 2 2 8 6" xfId="17982" xr:uid="{00000000-0005-0000-0000-00004C3C0000}"/>
    <cellStyle name="Обычный 2 4 9 2 2 8 7" xfId="21140" xr:uid="{00000000-0005-0000-0000-00004D3C0000}"/>
    <cellStyle name="Обычный 2 4 9 2 2 8 8" xfId="24287" xr:uid="{00000000-0005-0000-0000-00004E3C0000}"/>
    <cellStyle name="Обычный 2 4 9 2 2 8 9" xfId="27387" xr:uid="{00000000-0005-0000-0000-00004F3C0000}"/>
    <cellStyle name="Обычный 2 4 9 2 2 9" xfId="2292" xr:uid="{00000000-0005-0000-0000-0000503C0000}"/>
    <cellStyle name="Обычный 2 4 9 2 2 9 2" xfId="5566" xr:uid="{00000000-0005-0000-0000-0000513C0000}"/>
    <cellStyle name="Обычный 2 4 9 2 2 9 3" xfId="8738" xr:uid="{00000000-0005-0000-0000-0000523C0000}"/>
    <cellStyle name="Обычный 2 4 9 2 2 9 4" xfId="11899" xr:uid="{00000000-0005-0000-0000-0000533C0000}"/>
    <cellStyle name="Обычный 2 4 9 2 2 9 5" xfId="15066" xr:uid="{00000000-0005-0000-0000-0000543C0000}"/>
    <cellStyle name="Обычный 2 4 9 2 2 9 6" xfId="18229" xr:uid="{00000000-0005-0000-0000-0000553C0000}"/>
    <cellStyle name="Обычный 2 4 9 2 2 9 7" xfId="21387" xr:uid="{00000000-0005-0000-0000-0000563C0000}"/>
    <cellStyle name="Обычный 2 4 9 2 2 9 8" xfId="24531" xr:uid="{00000000-0005-0000-0000-0000573C0000}"/>
    <cellStyle name="Обычный 2 4 9 2 2 9 9" xfId="27628" xr:uid="{00000000-0005-0000-0000-0000583C0000}"/>
    <cellStyle name="Обычный 2 4 9 2 20" xfId="19241" xr:uid="{00000000-0005-0000-0000-0000593C0000}"/>
    <cellStyle name="Обычный 2 4 9 2 21" xfId="22398" xr:uid="{00000000-0005-0000-0000-00005A3C0000}"/>
    <cellStyle name="Обычный 2 4 9 2 22" xfId="25532" xr:uid="{00000000-0005-0000-0000-00005B3C0000}"/>
    <cellStyle name="Обычный 2 4 9 2 3" xfId="423" xr:uid="{00000000-0005-0000-0000-00005C3C0000}"/>
    <cellStyle name="Обычный 2 4 9 2 3 2" xfId="3697" xr:uid="{00000000-0005-0000-0000-00005D3C0000}"/>
    <cellStyle name="Обычный 2 4 9 2 3 3" xfId="6870" xr:uid="{00000000-0005-0000-0000-00005E3C0000}"/>
    <cellStyle name="Обычный 2 4 9 2 3 4" xfId="10031" xr:uid="{00000000-0005-0000-0000-00005F3C0000}"/>
    <cellStyle name="Обычный 2 4 9 2 3 5" xfId="13198" xr:uid="{00000000-0005-0000-0000-0000603C0000}"/>
    <cellStyle name="Обычный 2 4 9 2 3 6" xfId="16360" xr:uid="{00000000-0005-0000-0000-0000613C0000}"/>
    <cellStyle name="Обычный 2 4 9 2 3 7" xfId="19521" xr:uid="{00000000-0005-0000-0000-0000623C0000}"/>
    <cellStyle name="Обычный 2 4 9 2 3 8" xfId="22677" xr:uid="{00000000-0005-0000-0000-0000633C0000}"/>
    <cellStyle name="Обычный 2 4 9 2 3 9" xfId="25804" xr:uid="{00000000-0005-0000-0000-0000643C0000}"/>
    <cellStyle name="Обычный 2 4 9 2 4" xfId="673" xr:uid="{00000000-0005-0000-0000-0000653C0000}"/>
    <cellStyle name="Обычный 2 4 9 2 4 2" xfId="3947" xr:uid="{00000000-0005-0000-0000-0000663C0000}"/>
    <cellStyle name="Обычный 2 4 9 2 4 3" xfId="7120" xr:uid="{00000000-0005-0000-0000-0000673C0000}"/>
    <cellStyle name="Обычный 2 4 9 2 4 4" xfId="10281" xr:uid="{00000000-0005-0000-0000-0000683C0000}"/>
    <cellStyle name="Обычный 2 4 9 2 4 5" xfId="13448" xr:uid="{00000000-0005-0000-0000-0000693C0000}"/>
    <cellStyle name="Обычный 2 4 9 2 4 6" xfId="16610" xr:uid="{00000000-0005-0000-0000-00006A3C0000}"/>
    <cellStyle name="Обычный 2 4 9 2 4 7" xfId="19770" xr:uid="{00000000-0005-0000-0000-00006B3C0000}"/>
    <cellStyle name="Обычный 2 4 9 2 4 8" xfId="22922" xr:uid="{00000000-0005-0000-0000-00006C3C0000}"/>
    <cellStyle name="Обычный 2 4 9 2 4 9" xfId="26045" xr:uid="{00000000-0005-0000-0000-00006D3C0000}"/>
    <cellStyle name="Обычный 2 4 9 2 5" xfId="932" xr:uid="{00000000-0005-0000-0000-00006E3C0000}"/>
    <cellStyle name="Обычный 2 4 9 2 5 2" xfId="4206" xr:uid="{00000000-0005-0000-0000-00006F3C0000}"/>
    <cellStyle name="Обычный 2 4 9 2 5 3" xfId="7379" xr:uid="{00000000-0005-0000-0000-0000703C0000}"/>
    <cellStyle name="Обычный 2 4 9 2 5 4" xfId="10539" xr:uid="{00000000-0005-0000-0000-0000713C0000}"/>
    <cellStyle name="Обычный 2 4 9 2 5 5" xfId="13707" xr:uid="{00000000-0005-0000-0000-0000723C0000}"/>
    <cellStyle name="Обычный 2 4 9 2 5 6" xfId="16869" xr:uid="{00000000-0005-0000-0000-0000733C0000}"/>
    <cellStyle name="Обычный 2 4 9 2 5 7" xfId="20029" xr:uid="{00000000-0005-0000-0000-0000743C0000}"/>
    <cellStyle name="Обычный 2 4 9 2 5 8" xfId="23180" xr:uid="{00000000-0005-0000-0000-0000753C0000}"/>
    <cellStyle name="Обычный 2 4 9 2 5 9" xfId="26298" xr:uid="{00000000-0005-0000-0000-0000763C0000}"/>
    <cellStyle name="Обычный 2 4 9 2 6" xfId="1179" xr:uid="{00000000-0005-0000-0000-0000773C0000}"/>
    <cellStyle name="Обычный 2 4 9 2 6 2" xfId="4453" xr:uid="{00000000-0005-0000-0000-0000783C0000}"/>
    <cellStyle name="Обычный 2 4 9 2 6 3" xfId="7626" xr:uid="{00000000-0005-0000-0000-0000793C0000}"/>
    <cellStyle name="Обычный 2 4 9 2 6 4" xfId="10786" xr:uid="{00000000-0005-0000-0000-00007A3C0000}"/>
    <cellStyle name="Обычный 2 4 9 2 6 5" xfId="13954" xr:uid="{00000000-0005-0000-0000-00007B3C0000}"/>
    <cellStyle name="Обычный 2 4 9 2 6 6" xfId="17116" xr:uid="{00000000-0005-0000-0000-00007C3C0000}"/>
    <cellStyle name="Обычный 2 4 9 2 6 7" xfId="20276" xr:uid="{00000000-0005-0000-0000-00007D3C0000}"/>
    <cellStyle name="Обычный 2 4 9 2 6 8" xfId="23426" xr:uid="{00000000-0005-0000-0000-00007E3C0000}"/>
    <cellStyle name="Обычный 2 4 9 2 6 9" xfId="26539" xr:uid="{00000000-0005-0000-0000-00007F3C0000}"/>
    <cellStyle name="Обычный 2 4 9 2 7" xfId="1429" xr:uid="{00000000-0005-0000-0000-0000803C0000}"/>
    <cellStyle name="Обычный 2 4 9 2 7 2" xfId="4703" xr:uid="{00000000-0005-0000-0000-0000813C0000}"/>
    <cellStyle name="Обычный 2 4 9 2 7 3" xfId="7876" xr:uid="{00000000-0005-0000-0000-0000823C0000}"/>
    <cellStyle name="Обычный 2 4 9 2 7 4" xfId="11036" xr:uid="{00000000-0005-0000-0000-0000833C0000}"/>
    <cellStyle name="Обычный 2 4 9 2 7 5" xfId="14204" xr:uid="{00000000-0005-0000-0000-0000843C0000}"/>
    <cellStyle name="Обычный 2 4 9 2 7 6" xfId="17366" xr:uid="{00000000-0005-0000-0000-0000853C0000}"/>
    <cellStyle name="Обычный 2 4 9 2 7 7" xfId="20525" xr:uid="{00000000-0005-0000-0000-0000863C0000}"/>
    <cellStyle name="Обычный 2 4 9 2 7 8" xfId="23673" xr:uid="{00000000-0005-0000-0000-0000873C0000}"/>
    <cellStyle name="Обычный 2 4 9 2 7 9" xfId="26782" xr:uid="{00000000-0005-0000-0000-0000883C0000}"/>
    <cellStyle name="Обычный 2 4 9 2 8" xfId="1676" xr:uid="{00000000-0005-0000-0000-0000893C0000}"/>
    <cellStyle name="Обычный 2 4 9 2 8 2" xfId="4950" xr:uid="{00000000-0005-0000-0000-00008A3C0000}"/>
    <cellStyle name="Обычный 2 4 9 2 8 3" xfId="8123" xr:uid="{00000000-0005-0000-0000-00008B3C0000}"/>
    <cellStyle name="Обычный 2 4 9 2 8 4" xfId="11283" xr:uid="{00000000-0005-0000-0000-00008C3C0000}"/>
    <cellStyle name="Обычный 2 4 9 2 8 5" xfId="14451" xr:uid="{00000000-0005-0000-0000-00008D3C0000}"/>
    <cellStyle name="Обычный 2 4 9 2 8 6" xfId="17613" xr:uid="{00000000-0005-0000-0000-00008E3C0000}"/>
    <cellStyle name="Обычный 2 4 9 2 8 7" xfId="20772" xr:uid="{00000000-0005-0000-0000-00008F3C0000}"/>
    <cellStyle name="Обычный 2 4 9 2 8 8" xfId="23920" xr:uid="{00000000-0005-0000-0000-0000903C0000}"/>
    <cellStyle name="Обычный 2 4 9 2 8 9" xfId="27024" xr:uid="{00000000-0005-0000-0000-0000913C0000}"/>
    <cellStyle name="Обычный 2 4 9 2 9" xfId="1925" xr:uid="{00000000-0005-0000-0000-0000923C0000}"/>
    <cellStyle name="Обычный 2 4 9 2 9 2" xfId="5199" xr:uid="{00000000-0005-0000-0000-0000933C0000}"/>
    <cellStyle name="Обычный 2 4 9 2 9 3" xfId="8372" xr:uid="{00000000-0005-0000-0000-0000943C0000}"/>
    <cellStyle name="Обычный 2 4 9 2 9 4" xfId="11532" xr:uid="{00000000-0005-0000-0000-0000953C0000}"/>
    <cellStyle name="Обычный 2 4 9 2 9 5" xfId="14699" xr:uid="{00000000-0005-0000-0000-0000963C0000}"/>
    <cellStyle name="Обычный 2 4 9 2 9 6" xfId="17862" xr:uid="{00000000-0005-0000-0000-0000973C0000}"/>
    <cellStyle name="Обычный 2 4 9 2 9 7" xfId="21020" xr:uid="{00000000-0005-0000-0000-0000983C0000}"/>
    <cellStyle name="Обычный 2 4 9 2 9 8" xfId="24167" xr:uid="{00000000-0005-0000-0000-0000993C0000}"/>
    <cellStyle name="Обычный 2 4 9 2 9 9" xfId="27267" xr:uid="{00000000-0005-0000-0000-00009A3C0000}"/>
    <cellStyle name="Обычный 2 4 9 20" xfId="11941" xr:uid="{00000000-0005-0000-0000-00009B3C0000}"/>
    <cellStyle name="Обычный 2 4 9 21" xfId="15388" xr:uid="{00000000-0005-0000-0000-00009C3C0000}"/>
    <cellStyle name="Обычный 2 4 9 22" xfId="18551" xr:uid="{00000000-0005-0000-0000-00009D3C0000}"/>
    <cellStyle name="Обычный 2 4 9 23" xfId="21707" xr:uid="{00000000-0005-0000-0000-00009E3C0000}"/>
    <cellStyle name="Обычный 2 4 9 24" xfId="24605" xr:uid="{00000000-0005-0000-0000-00009F3C0000}"/>
    <cellStyle name="Обычный 2 4 9 3" xfId="163" xr:uid="{00000000-0005-0000-0000-0000A03C0000}"/>
    <cellStyle name="Обычный 2 4 9 3 10" xfId="2194" xr:uid="{00000000-0005-0000-0000-0000A13C0000}"/>
    <cellStyle name="Обычный 2 4 9 3 10 2" xfId="5468" xr:uid="{00000000-0005-0000-0000-0000A23C0000}"/>
    <cellStyle name="Обычный 2 4 9 3 10 3" xfId="8640" xr:uid="{00000000-0005-0000-0000-0000A33C0000}"/>
    <cellStyle name="Обычный 2 4 9 3 10 4" xfId="11801" xr:uid="{00000000-0005-0000-0000-0000A43C0000}"/>
    <cellStyle name="Обычный 2 4 9 3 10 5" xfId="14968" xr:uid="{00000000-0005-0000-0000-0000A53C0000}"/>
    <cellStyle name="Обычный 2 4 9 3 10 6" xfId="18131" xr:uid="{00000000-0005-0000-0000-0000A63C0000}"/>
    <cellStyle name="Обычный 2 4 9 3 10 7" xfId="21289" xr:uid="{00000000-0005-0000-0000-0000A73C0000}"/>
    <cellStyle name="Обычный 2 4 9 3 10 8" xfId="24433" xr:uid="{00000000-0005-0000-0000-0000A83C0000}"/>
    <cellStyle name="Обычный 2 4 9 3 10 9" xfId="27530" xr:uid="{00000000-0005-0000-0000-0000A93C0000}"/>
    <cellStyle name="Обычный 2 4 9 3 11" xfId="2441" xr:uid="{00000000-0005-0000-0000-0000AA3C0000}"/>
    <cellStyle name="Обычный 2 4 9 3 11 2" xfId="5715" xr:uid="{00000000-0005-0000-0000-0000AB3C0000}"/>
    <cellStyle name="Обычный 2 4 9 3 11 3" xfId="8887" xr:uid="{00000000-0005-0000-0000-0000AC3C0000}"/>
    <cellStyle name="Обычный 2 4 9 3 11 4" xfId="12048" xr:uid="{00000000-0005-0000-0000-0000AD3C0000}"/>
    <cellStyle name="Обычный 2 4 9 3 11 5" xfId="15215" xr:uid="{00000000-0005-0000-0000-0000AE3C0000}"/>
    <cellStyle name="Обычный 2 4 9 3 11 6" xfId="18378" xr:uid="{00000000-0005-0000-0000-0000AF3C0000}"/>
    <cellStyle name="Обычный 2 4 9 3 11 7" xfId="21535" xr:uid="{00000000-0005-0000-0000-0000B03C0000}"/>
    <cellStyle name="Обычный 2 4 9 3 11 8" xfId="24677" xr:uid="{00000000-0005-0000-0000-0000B13C0000}"/>
    <cellStyle name="Обычный 2 4 9 3 11 9" xfId="27771" xr:uid="{00000000-0005-0000-0000-0000B23C0000}"/>
    <cellStyle name="Обычный 2 4 9 3 12" xfId="2685" xr:uid="{00000000-0005-0000-0000-0000B33C0000}"/>
    <cellStyle name="Обычный 2 4 9 3 12 2" xfId="5959" xr:uid="{00000000-0005-0000-0000-0000B43C0000}"/>
    <cellStyle name="Обычный 2 4 9 3 12 3" xfId="9131" xr:uid="{00000000-0005-0000-0000-0000B53C0000}"/>
    <cellStyle name="Обычный 2 4 9 3 12 4" xfId="12292" xr:uid="{00000000-0005-0000-0000-0000B63C0000}"/>
    <cellStyle name="Обычный 2 4 9 3 12 5" xfId="15459" xr:uid="{00000000-0005-0000-0000-0000B73C0000}"/>
    <cellStyle name="Обычный 2 4 9 3 12 6" xfId="18622" xr:uid="{00000000-0005-0000-0000-0000B83C0000}"/>
    <cellStyle name="Обычный 2 4 9 3 12 7" xfId="21778" xr:uid="{00000000-0005-0000-0000-0000B93C0000}"/>
    <cellStyle name="Обычный 2 4 9 3 12 8" xfId="24919" xr:uid="{00000000-0005-0000-0000-0000BA3C0000}"/>
    <cellStyle name="Обычный 2 4 9 3 12 9" xfId="28010" xr:uid="{00000000-0005-0000-0000-0000BB3C0000}"/>
    <cellStyle name="Обычный 2 4 9 3 13" xfId="2924" xr:uid="{00000000-0005-0000-0000-0000BC3C0000}"/>
    <cellStyle name="Обычный 2 4 9 3 13 2" xfId="6198" xr:uid="{00000000-0005-0000-0000-0000BD3C0000}"/>
    <cellStyle name="Обычный 2 4 9 3 13 3" xfId="9370" xr:uid="{00000000-0005-0000-0000-0000BE3C0000}"/>
    <cellStyle name="Обычный 2 4 9 3 13 4" xfId="12530" xr:uid="{00000000-0005-0000-0000-0000BF3C0000}"/>
    <cellStyle name="Обычный 2 4 9 3 13 5" xfId="15697" xr:uid="{00000000-0005-0000-0000-0000C03C0000}"/>
    <cellStyle name="Обычный 2 4 9 3 13 6" xfId="18860" xr:uid="{00000000-0005-0000-0000-0000C13C0000}"/>
    <cellStyle name="Обычный 2 4 9 3 13 7" xfId="22016" xr:uid="{00000000-0005-0000-0000-0000C23C0000}"/>
    <cellStyle name="Обычный 2 4 9 3 13 8" xfId="25157" xr:uid="{00000000-0005-0000-0000-0000C33C0000}"/>
    <cellStyle name="Обычный 2 4 9 3 13 9" xfId="28244" xr:uid="{00000000-0005-0000-0000-0000C43C0000}"/>
    <cellStyle name="Обычный 2 4 9 3 14" xfId="3148" xr:uid="{00000000-0005-0000-0000-0000C53C0000}"/>
    <cellStyle name="Обычный 2 4 9 3 14 2" xfId="6422" xr:uid="{00000000-0005-0000-0000-0000C63C0000}"/>
    <cellStyle name="Обычный 2 4 9 3 14 3" xfId="9594" xr:uid="{00000000-0005-0000-0000-0000C73C0000}"/>
    <cellStyle name="Обычный 2 4 9 3 14 4" xfId="12754" xr:uid="{00000000-0005-0000-0000-0000C83C0000}"/>
    <cellStyle name="Обычный 2 4 9 3 14 5" xfId="15921" xr:uid="{00000000-0005-0000-0000-0000C93C0000}"/>
    <cellStyle name="Обычный 2 4 9 3 14 6" xfId="19084" xr:uid="{00000000-0005-0000-0000-0000CA3C0000}"/>
    <cellStyle name="Обычный 2 4 9 3 14 7" xfId="22240" xr:uid="{00000000-0005-0000-0000-0000CB3C0000}"/>
    <cellStyle name="Обычный 2 4 9 3 14 8" xfId="25380" xr:uid="{00000000-0005-0000-0000-0000CC3C0000}"/>
    <cellStyle name="Обычный 2 4 9 3 14 9" xfId="28464" xr:uid="{00000000-0005-0000-0000-0000CD3C0000}"/>
    <cellStyle name="Обычный 2 4 9 3 15" xfId="3438" xr:uid="{00000000-0005-0000-0000-0000CE3C0000}"/>
    <cellStyle name="Обычный 2 4 9 3 16" xfId="6611" xr:uid="{00000000-0005-0000-0000-0000CF3C0000}"/>
    <cellStyle name="Обычный 2 4 9 3 17" xfId="9772" xr:uid="{00000000-0005-0000-0000-0000D03C0000}"/>
    <cellStyle name="Обычный 2 4 9 3 18" xfId="12939" xr:uid="{00000000-0005-0000-0000-0000D13C0000}"/>
    <cellStyle name="Обычный 2 4 9 3 19" xfId="16101" xr:uid="{00000000-0005-0000-0000-0000D23C0000}"/>
    <cellStyle name="Обычный 2 4 9 3 2" xfId="283" xr:uid="{00000000-0005-0000-0000-0000D33C0000}"/>
    <cellStyle name="Обычный 2 4 9 3 2 10" xfId="2561" xr:uid="{00000000-0005-0000-0000-0000D43C0000}"/>
    <cellStyle name="Обычный 2 4 9 3 2 10 2" xfId="5835" xr:uid="{00000000-0005-0000-0000-0000D53C0000}"/>
    <cellStyle name="Обычный 2 4 9 3 2 10 3" xfId="9007" xr:uid="{00000000-0005-0000-0000-0000D63C0000}"/>
    <cellStyle name="Обычный 2 4 9 3 2 10 4" xfId="12168" xr:uid="{00000000-0005-0000-0000-0000D73C0000}"/>
    <cellStyle name="Обычный 2 4 9 3 2 10 5" xfId="15335" xr:uid="{00000000-0005-0000-0000-0000D83C0000}"/>
    <cellStyle name="Обычный 2 4 9 3 2 10 6" xfId="18498" xr:uid="{00000000-0005-0000-0000-0000D93C0000}"/>
    <cellStyle name="Обычный 2 4 9 3 2 10 7" xfId="21655" xr:uid="{00000000-0005-0000-0000-0000DA3C0000}"/>
    <cellStyle name="Обычный 2 4 9 3 2 10 8" xfId="24797" xr:uid="{00000000-0005-0000-0000-0000DB3C0000}"/>
    <cellStyle name="Обычный 2 4 9 3 2 10 9" xfId="27891" xr:uid="{00000000-0005-0000-0000-0000DC3C0000}"/>
    <cellStyle name="Обычный 2 4 9 3 2 11" xfId="2805" xr:uid="{00000000-0005-0000-0000-0000DD3C0000}"/>
    <cellStyle name="Обычный 2 4 9 3 2 11 2" xfId="6079" xr:uid="{00000000-0005-0000-0000-0000DE3C0000}"/>
    <cellStyle name="Обычный 2 4 9 3 2 11 3" xfId="9251" xr:uid="{00000000-0005-0000-0000-0000DF3C0000}"/>
    <cellStyle name="Обычный 2 4 9 3 2 11 4" xfId="12412" xr:uid="{00000000-0005-0000-0000-0000E03C0000}"/>
    <cellStyle name="Обычный 2 4 9 3 2 11 5" xfId="15579" xr:uid="{00000000-0005-0000-0000-0000E13C0000}"/>
    <cellStyle name="Обычный 2 4 9 3 2 11 6" xfId="18742" xr:uid="{00000000-0005-0000-0000-0000E23C0000}"/>
    <cellStyle name="Обычный 2 4 9 3 2 11 7" xfId="21898" xr:uid="{00000000-0005-0000-0000-0000E33C0000}"/>
    <cellStyle name="Обычный 2 4 9 3 2 11 8" xfId="25039" xr:uid="{00000000-0005-0000-0000-0000E43C0000}"/>
    <cellStyle name="Обычный 2 4 9 3 2 11 9" xfId="28130" xr:uid="{00000000-0005-0000-0000-0000E53C0000}"/>
    <cellStyle name="Обычный 2 4 9 3 2 12" xfId="3044" xr:uid="{00000000-0005-0000-0000-0000E63C0000}"/>
    <cellStyle name="Обычный 2 4 9 3 2 12 2" xfId="6318" xr:uid="{00000000-0005-0000-0000-0000E73C0000}"/>
    <cellStyle name="Обычный 2 4 9 3 2 12 3" xfId="9490" xr:uid="{00000000-0005-0000-0000-0000E83C0000}"/>
    <cellStyle name="Обычный 2 4 9 3 2 12 4" xfId="12650" xr:uid="{00000000-0005-0000-0000-0000E93C0000}"/>
    <cellStyle name="Обычный 2 4 9 3 2 12 5" xfId="15817" xr:uid="{00000000-0005-0000-0000-0000EA3C0000}"/>
    <cellStyle name="Обычный 2 4 9 3 2 12 6" xfId="18980" xr:uid="{00000000-0005-0000-0000-0000EB3C0000}"/>
    <cellStyle name="Обычный 2 4 9 3 2 12 7" xfId="22136" xr:uid="{00000000-0005-0000-0000-0000EC3C0000}"/>
    <cellStyle name="Обычный 2 4 9 3 2 12 8" xfId="25277" xr:uid="{00000000-0005-0000-0000-0000ED3C0000}"/>
    <cellStyle name="Обычный 2 4 9 3 2 12 9" xfId="28364" xr:uid="{00000000-0005-0000-0000-0000EE3C0000}"/>
    <cellStyle name="Обычный 2 4 9 3 2 13" xfId="3268" xr:uid="{00000000-0005-0000-0000-0000EF3C0000}"/>
    <cellStyle name="Обычный 2 4 9 3 2 13 2" xfId="6542" xr:uid="{00000000-0005-0000-0000-0000F03C0000}"/>
    <cellStyle name="Обычный 2 4 9 3 2 13 3" xfId="9714" xr:uid="{00000000-0005-0000-0000-0000F13C0000}"/>
    <cellStyle name="Обычный 2 4 9 3 2 13 4" xfId="12874" xr:uid="{00000000-0005-0000-0000-0000F23C0000}"/>
    <cellStyle name="Обычный 2 4 9 3 2 13 5" xfId="16041" xr:uid="{00000000-0005-0000-0000-0000F33C0000}"/>
    <cellStyle name="Обычный 2 4 9 3 2 13 6" xfId="19204" xr:uid="{00000000-0005-0000-0000-0000F43C0000}"/>
    <cellStyle name="Обычный 2 4 9 3 2 13 7" xfId="22360" xr:uid="{00000000-0005-0000-0000-0000F53C0000}"/>
    <cellStyle name="Обычный 2 4 9 3 2 13 8" xfId="25500" xr:uid="{00000000-0005-0000-0000-0000F63C0000}"/>
    <cellStyle name="Обычный 2 4 9 3 2 13 9" xfId="28584" xr:uid="{00000000-0005-0000-0000-0000F73C0000}"/>
    <cellStyle name="Обычный 2 4 9 3 2 14" xfId="3558" xr:uid="{00000000-0005-0000-0000-0000F83C0000}"/>
    <cellStyle name="Обычный 2 4 9 3 2 15" xfId="6731" xr:uid="{00000000-0005-0000-0000-0000F93C0000}"/>
    <cellStyle name="Обычный 2 4 9 3 2 16" xfId="9892" xr:uid="{00000000-0005-0000-0000-0000FA3C0000}"/>
    <cellStyle name="Обычный 2 4 9 3 2 17" xfId="13059" xr:uid="{00000000-0005-0000-0000-0000FB3C0000}"/>
    <cellStyle name="Обычный 2 4 9 3 2 18" xfId="16221" xr:uid="{00000000-0005-0000-0000-0000FC3C0000}"/>
    <cellStyle name="Обычный 2 4 9 3 2 19" xfId="19383" xr:uid="{00000000-0005-0000-0000-0000FD3C0000}"/>
    <cellStyle name="Обычный 2 4 9 3 2 2" xfId="565" xr:uid="{00000000-0005-0000-0000-0000FE3C0000}"/>
    <cellStyle name="Обычный 2 4 9 3 2 2 2" xfId="3839" xr:uid="{00000000-0005-0000-0000-0000FF3C0000}"/>
    <cellStyle name="Обычный 2 4 9 3 2 2 3" xfId="7012" xr:uid="{00000000-0005-0000-0000-0000003D0000}"/>
    <cellStyle name="Обычный 2 4 9 3 2 2 4" xfId="10173" xr:uid="{00000000-0005-0000-0000-0000013D0000}"/>
    <cellStyle name="Обычный 2 4 9 3 2 2 5" xfId="13340" xr:uid="{00000000-0005-0000-0000-0000023D0000}"/>
    <cellStyle name="Обычный 2 4 9 3 2 2 6" xfId="16502" xr:uid="{00000000-0005-0000-0000-0000033D0000}"/>
    <cellStyle name="Обычный 2 4 9 3 2 2 7" xfId="19663" xr:uid="{00000000-0005-0000-0000-0000043D0000}"/>
    <cellStyle name="Обычный 2 4 9 3 2 2 8" xfId="22819" xr:uid="{00000000-0005-0000-0000-0000053D0000}"/>
    <cellStyle name="Обычный 2 4 9 3 2 2 9" xfId="25946" xr:uid="{00000000-0005-0000-0000-0000063D0000}"/>
    <cellStyle name="Обычный 2 4 9 3 2 20" xfId="22540" xr:uid="{00000000-0005-0000-0000-0000073D0000}"/>
    <cellStyle name="Обычный 2 4 9 3 2 21" xfId="25674" xr:uid="{00000000-0005-0000-0000-0000083D0000}"/>
    <cellStyle name="Обычный 2 4 9 3 2 3" xfId="815" xr:uid="{00000000-0005-0000-0000-0000093D0000}"/>
    <cellStyle name="Обычный 2 4 9 3 2 3 2" xfId="4089" xr:uid="{00000000-0005-0000-0000-00000A3D0000}"/>
    <cellStyle name="Обычный 2 4 9 3 2 3 3" xfId="7262" xr:uid="{00000000-0005-0000-0000-00000B3D0000}"/>
    <cellStyle name="Обычный 2 4 9 3 2 3 4" xfId="10423" xr:uid="{00000000-0005-0000-0000-00000C3D0000}"/>
    <cellStyle name="Обычный 2 4 9 3 2 3 5" xfId="13590" xr:uid="{00000000-0005-0000-0000-00000D3D0000}"/>
    <cellStyle name="Обычный 2 4 9 3 2 3 6" xfId="16752" xr:uid="{00000000-0005-0000-0000-00000E3D0000}"/>
    <cellStyle name="Обычный 2 4 9 3 2 3 7" xfId="19912" xr:uid="{00000000-0005-0000-0000-00000F3D0000}"/>
    <cellStyle name="Обычный 2 4 9 3 2 3 8" xfId="23064" xr:uid="{00000000-0005-0000-0000-0000103D0000}"/>
    <cellStyle name="Обычный 2 4 9 3 2 3 9" xfId="26187" xr:uid="{00000000-0005-0000-0000-0000113D0000}"/>
    <cellStyle name="Обычный 2 4 9 3 2 4" xfId="1074" xr:uid="{00000000-0005-0000-0000-0000123D0000}"/>
    <cellStyle name="Обычный 2 4 9 3 2 4 2" xfId="4348" xr:uid="{00000000-0005-0000-0000-0000133D0000}"/>
    <cellStyle name="Обычный 2 4 9 3 2 4 3" xfId="7521" xr:uid="{00000000-0005-0000-0000-0000143D0000}"/>
    <cellStyle name="Обычный 2 4 9 3 2 4 4" xfId="10681" xr:uid="{00000000-0005-0000-0000-0000153D0000}"/>
    <cellStyle name="Обычный 2 4 9 3 2 4 5" xfId="13849" xr:uid="{00000000-0005-0000-0000-0000163D0000}"/>
    <cellStyle name="Обычный 2 4 9 3 2 4 6" xfId="17011" xr:uid="{00000000-0005-0000-0000-0000173D0000}"/>
    <cellStyle name="Обычный 2 4 9 3 2 4 7" xfId="20171" xr:uid="{00000000-0005-0000-0000-0000183D0000}"/>
    <cellStyle name="Обычный 2 4 9 3 2 4 8" xfId="23322" xr:uid="{00000000-0005-0000-0000-0000193D0000}"/>
    <cellStyle name="Обычный 2 4 9 3 2 4 9" xfId="26440" xr:uid="{00000000-0005-0000-0000-00001A3D0000}"/>
    <cellStyle name="Обычный 2 4 9 3 2 5" xfId="1321" xr:uid="{00000000-0005-0000-0000-00001B3D0000}"/>
    <cellStyle name="Обычный 2 4 9 3 2 5 2" xfId="4595" xr:uid="{00000000-0005-0000-0000-00001C3D0000}"/>
    <cellStyle name="Обычный 2 4 9 3 2 5 3" xfId="7768" xr:uid="{00000000-0005-0000-0000-00001D3D0000}"/>
    <cellStyle name="Обычный 2 4 9 3 2 5 4" xfId="10928" xr:uid="{00000000-0005-0000-0000-00001E3D0000}"/>
    <cellStyle name="Обычный 2 4 9 3 2 5 5" xfId="14096" xr:uid="{00000000-0005-0000-0000-00001F3D0000}"/>
    <cellStyle name="Обычный 2 4 9 3 2 5 6" xfId="17258" xr:uid="{00000000-0005-0000-0000-0000203D0000}"/>
    <cellStyle name="Обычный 2 4 9 3 2 5 7" xfId="20418" xr:uid="{00000000-0005-0000-0000-0000213D0000}"/>
    <cellStyle name="Обычный 2 4 9 3 2 5 8" xfId="23568" xr:uid="{00000000-0005-0000-0000-0000223D0000}"/>
    <cellStyle name="Обычный 2 4 9 3 2 5 9" xfId="26681" xr:uid="{00000000-0005-0000-0000-0000233D0000}"/>
    <cellStyle name="Обычный 2 4 9 3 2 6" xfId="1571" xr:uid="{00000000-0005-0000-0000-0000243D0000}"/>
    <cellStyle name="Обычный 2 4 9 3 2 6 2" xfId="4845" xr:uid="{00000000-0005-0000-0000-0000253D0000}"/>
    <cellStyle name="Обычный 2 4 9 3 2 6 3" xfId="8018" xr:uid="{00000000-0005-0000-0000-0000263D0000}"/>
    <cellStyle name="Обычный 2 4 9 3 2 6 4" xfId="11178" xr:uid="{00000000-0005-0000-0000-0000273D0000}"/>
    <cellStyle name="Обычный 2 4 9 3 2 6 5" xfId="14346" xr:uid="{00000000-0005-0000-0000-0000283D0000}"/>
    <cellStyle name="Обычный 2 4 9 3 2 6 6" xfId="17508" xr:uid="{00000000-0005-0000-0000-0000293D0000}"/>
    <cellStyle name="Обычный 2 4 9 3 2 6 7" xfId="20667" xr:uid="{00000000-0005-0000-0000-00002A3D0000}"/>
    <cellStyle name="Обычный 2 4 9 3 2 6 8" xfId="23815" xr:uid="{00000000-0005-0000-0000-00002B3D0000}"/>
    <cellStyle name="Обычный 2 4 9 3 2 6 9" xfId="26924" xr:uid="{00000000-0005-0000-0000-00002C3D0000}"/>
    <cellStyle name="Обычный 2 4 9 3 2 7" xfId="1818" xr:uid="{00000000-0005-0000-0000-00002D3D0000}"/>
    <cellStyle name="Обычный 2 4 9 3 2 7 2" xfId="5092" xr:uid="{00000000-0005-0000-0000-00002E3D0000}"/>
    <cellStyle name="Обычный 2 4 9 3 2 7 3" xfId="8265" xr:uid="{00000000-0005-0000-0000-00002F3D0000}"/>
    <cellStyle name="Обычный 2 4 9 3 2 7 4" xfId="11425" xr:uid="{00000000-0005-0000-0000-0000303D0000}"/>
    <cellStyle name="Обычный 2 4 9 3 2 7 5" xfId="14593" xr:uid="{00000000-0005-0000-0000-0000313D0000}"/>
    <cellStyle name="Обычный 2 4 9 3 2 7 6" xfId="17755" xr:uid="{00000000-0005-0000-0000-0000323D0000}"/>
    <cellStyle name="Обычный 2 4 9 3 2 7 7" xfId="20914" xr:uid="{00000000-0005-0000-0000-0000333D0000}"/>
    <cellStyle name="Обычный 2 4 9 3 2 7 8" xfId="24062" xr:uid="{00000000-0005-0000-0000-0000343D0000}"/>
    <cellStyle name="Обычный 2 4 9 3 2 7 9" xfId="27166" xr:uid="{00000000-0005-0000-0000-0000353D0000}"/>
    <cellStyle name="Обычный 2 4 9 3 2 8" xfId="2067" xr:uid="{00000000-0005-0000-0000-0000363D0000}"/>
    <cellStyle name="Обычный 2 4 9 3 2 8 2" xfId="5341" xr:uid="{00000000-0005-0000-0000-0000373D0000}"/>
    <cellStyle name="Обычный 2 4 9 3 2 8 3" xfId="8514" xr:uid="{00000000-0005-0000-0000-0000383D0000}"/>
    <cellStyle name="Обычный 2 4 9 3 2 8 4" xfId="11674" xr:uid="{00000000-0005-0000-0000-0000393D0000}"/>
    <cellStyle name="Обычный 2 4 9 3 2 8 5" xfId="14841" xr:uid="{00000000-0005-0000-0000-00003A3D0000}"/>
    <cellStyle name="Обычный 2 4 9 3 2 8 6" xfId="18004" xr:uid="{00000000-0005-0000-0000-00003B3D0000}"/>
    <cellStyle name="Обычный 2 4 9 3 2 8 7" xfId="21162" xr:uid="{00000000-0005-0000-0000-00003C3D0000}"/>
    <cellStyle name="Обычный 2 4 9 3 2 8 8" xfId="24309" xr:uid="{00000000-0005-0000-0000-00003D3D0000}"/>
    <cellStyle name="Обычный 2 4 9 3 2 8 9" xfId="27409" xr:uid="{00000000-0005-0000-0000-00003E3D0000}"/>
    <cellStyle name="Обычный 2 4 9 3 2 9" xfId="2314" xr:uid="{00000000-0005-0000-0000-00003F3D0000}"/>
    <cellStyle name="Обычный 2 4 9 3 2 9 2" xfId="5588" xr:uid="{00000000-0005-0000-0000-0000403D0000}"/>
    <cellStyle name="Обычный 2 4 9 3 2 9 3" xfId="8760" xr:uid="{00000000-0005-0000-0000-0000413D0000}"/>
    <cellStyle name="Обычный 2 4 9 3 2 9 4" xfId="11921" xr:uid="{00000000-0005-0000-0000-0000423D0000}"/>
    <cellStyle name="Обычный 2 4 9 3 2 9 5" xfId="15088" xr:uid="{00000000-0005-0000-0000-0000433D0000}"/>
    <cellStyle name="Обычный 2 4 9 3 2 9 6" xfId="18251" xr:uid="{00000000-0005-0000-0000-0000443D0000}"/>
    <cellStyle name="Обычный 2 4 9 3 2 9 7" xfId="21409" xr:uid="{00000000-0005-0000-0000-0000453D0000}"/>
    <cellStyle name="Обычный 2 4 9 3 2 9 8" xfId="24553" xr:uid="{00000000-0005-0000-0000-0000463D0000}"/>
    <cellStyle name="Обычный 2 4 9 3 2 9 9" xfId="27650" xr:uid="{00000000-0005-0000-0000-0000473D0000}"/>
    <cellStyle name="Обычный 2 4 9 3 20" xfId="19263" xr:uid="{00000000-0005-0000-0000-0000483D0000}"/>
    <cellStyle name="Обычный 2 4 9 3 21" xfId="22420" xr:uid="{00000000-0005-0000-0000-0000493D0000}"/>
    <cellStyle name="Обычный 2 4 9 3 22" xfId="25554" xr:uid="{00000000-0005-0000-0000-00004A3D0000}"/>
    <cellStyle name="Обычный 2 4 9 3 3" xfId="445" xr:uid="{00000000-0005-0000-0000-00004B3D0000}"/>
    <cellStyle name="Обычный 2 4 9 3 3 2" xfId="3719" xr:uid="{00000000-0005-0000-0000-00004C3D0000}"/>
    <cellStyle name="Обычный 2 4 9 3 3 3" xfId="6892" xr:uid="{00000000-0005-0000-0000-00004D3D0000}"/>
    <cellStyle name="Обычный 2 4 9 3 3 4" xfId="10053" xr:uid="{00000000-0005-0000-0000-00004E3D0000}"/>
    <cellStyle name="Обычный 2 4 9 3 3 5" xfId="13220" xr:uid="{00000000-0005-0000-0000-00004F3D0000}"/>
    <cellStyle name="Обычный 2 4 9 3 3 6" xfId="16382" xr:uid="{00000000-0005-0000-0000-0000503D0000}"/>
    <cellStyle name="Обычный 2 4 9 3 3 7" xfId="19543" xr:uid="{00000000-0005-0000-0000-0000513D0000}"/>
    <cellStyle name="Обычный 2 4 9 3 3 8" xfId="22699" xr:uid="{00000000-0005-0000-0000-0000523D0000}"/>
    <cellStyle name="Обычный 2 4 9 3 3 9" xfId="25826" xr:uid="{00000000-0005-0000-0000-0000533D0000}"/>
    <cellStyle name="Обычный 2 4 9 3 4" xfId="695" xr:uid="{00000000-0005-0000-0000-0000543D0000}"/>
    <cellStyle name="Обычный 2 4 9 3 4 2" xfId="3969" xr:uid="{00000000-0005-0000-0000-0000553D0000}"/>
    <cellStyle name="Обычный 2 4 9 3 4 3" xfId="7142" xr:uid="{00000000-0005-0000-0000-0000563D0000}"/>
    <cellStyle name="Обычный 2 4 9 3 4 4" xfId="10303" xr:uid="{00000000-0005-0000-0000-0000573D0000}"/>
    <cellStyle name="Обычный 2 4 9 3 4 5" xfId="13470" xr:uid="{00000000-0005-0000-0000-0000583D0000}"/>
    <cellStyle name="Обычный 2 4 9 3 4 6" xfId="16632" xr:uid="{00000000-0005-0000-0000-0000593D0000}"/>
    <cellStyle name="Обычный 2 4 9 3 4 7" xfId="19792" xr:uid="{00000000-0005-0000-0000-00005A3D0000}"/>
    <cellStyle name="Обычный 2 4 9 3 4 8" xfId="22944" xr:uid="{00000000-0005-0000-0000-00005B3D0000}"/>
    <cellStyle name="Обычный 2 4 9 3 4 9" xfId="26067" xr:uid="{00000000-0005-0000-0000-00005C3D0000}"/>
    <cellStyle name="Обычный 2 4 9 3 5" xfId="954" xr:uid="{00000000-0005-0000-0000-00005D3D0000}"/>
    <cellStyle name="Обычный 2 4 9 3 5 2" xfId="4228" xr:uid="{00000000-0005-0000-0000-00005E3D0000}"/>
    <cellStyle name="Обычный 2 4 9 3 5 3" xfId="7401" xr:uid="{00000000-0005-0000-0000-00005F3D0000}"/>
    <cellStyle name="Обычный 2 4 9 3 5 4" xfId="10561" xr:uid="{00000000-0005-0000-0000-0000603D0000}"/>
    <cellStyle name="Обычный 2 4 9 3 5 5" xfId="13729" xr:uid="{00000000-0005-0000-0000-0000613D0000}"/>
    <cellStyle name="Обычный 2 4 9 3 5 6" xfId="16891" xr:uid="{00000000-0005-0000-0000-0000623D0000}"/>
    <cellStyle name="Обычный 2 4 9 3 5 7" xfId="20051" xr:uid="{00000000-0005-0000-0000-0000633D0000}"/>
    <cellStyle name="Обычный 2 4 9 3 5 8" xfId="23202" xr:uid="{00000000-0005-0000-0000-0000643D0000}"/>
    <cellStyle name="Обычный 2 4 9 3 5 9" xfId="26320" xr:uid="{00000000-0005-0000-0000-0000653D0000}"/>
    <cellStyle name="Обычный 2 4 9 3 6" xfId="1201" xr:uid="{00000000-0005-0000-0000-0000663D0000}"/>
    <cellStyle name="Обычный 2 4 9 3 6 2" xfId="4475" xr:uid="{00000000-0005-0000-0000-0000673D0000}"/>
    <cellStyle name="Обычный 2 4 9 3 6 3" xfId="7648" xr:uid="{00000000-0005-0000-0000-0000683D0000}"/>
    <cellStyle name="Обычный 2 4 9 3 6 4" xfId="10808" xr:uid="{00000000-0005-0000-0000-0000693D0000}"/>
    <cellStyle name="Обычный 2 4 9 3 6 5" xfId="13976" xr:uid="{00000000-0005-0000-0000-00006A3D0000}"/>
    <cellStyle name="Обычный 2 4 9 3 6 6" xfId="17138" xr:uid="{00000000-0005-0000-0000-00006B3D0000}"/>
    <cellStyle name="Обычный 2 4 9 3 6 7" xfId="20298" xr:uid="{00000000-0005-0000-0000-00006C3D0000}"/>
    <cellStyle name="Обычный 2 4 9 3 6 8" xfId="23448" xr:uid="{00000000-0005-0000-0000-00006D3D0000}"/>
    <cellStyle name="Обычный 2 4 9 3 6 9" xfId="26561" xr:uid="{00000000-0005-0000-0000-00006E3D0000}"/>
    <cellStyle name="Обычный 2 4 9 3 7" xfId="1451" xr:uid="{00000000-0005-0000-0000-00006F3D0000}"/>
    <cellStyle name="Обычный 2 4 9 3 7 2" xfId="4725" xr:uid="{00000000-0005-0000-0000-0000703D0000}"/>
    <cellStyle name="Обычный 2 4 9 3 7 3" xfId="7898" xr:uid="{00000000-0005-0000-0000-0000713D0000}"/>
    <cellStyle name="Обычный 2 4 9 3 7 4" xfId="11058" xr:uid="{00000000-0005-0000-0000-0000723D0000}"/>
    <cellStyle name="Обычный 2 4 9 3 7 5" xfId="14226" xr:uid="{00000000-0005-0000-0000-0000733D0000}"/>
    <cellStyle name="Обычный 2 4 9 3 7 6" xfId="17388" xr:uid="{00000000-0005-0000-0000-0000743D0000}"/>
    <cellStyle name="Обычный 2 4 9 3 7 7" xfId="20547" xr:uid="{00000000-0005-0000-0000-0000753D0000}"/>
    <cellStyle name="Обычный 2 4 9 3 7 8" xfId="23695" xr:uid="{00000000-0005-0000-0000-0000763D0000}"/>
    <cellStyle name="Обычный 2 4 9 3 7 9" xfId="26804" xr:uid="{00000000-0005-0000-0000-0000773D0000}"/>
    <cellStyle name="Обычный 2 4 9 3 8" xfId="1698" xr:uid="{00000000-0005-0000-0000-0000783D0000}"/>
    <cellStyle name="Обычный 2 4 9 3 8 2" xfId="4972" xr:uid="{00000000-0005-0000-0000-0000793D0000}"/>
    <cellStyle name="Обычный 2 4 9 3 8 3" xfId="8145" xr:uid="{00000000-0005-0000-0000-00007A3D0000}"/>
    <cellStyle name="Обычный 2 4 9 3 8 4" xfId="11305" xr:uid="{00000000-0005-0000-0000-00007B3D0000}"/>
    <cellStyle name="Обычный 2 4 9 3 8 5" xfId="14473" xr:uid="{00000000-0005-0000-0000-00007C3D0000}"/>
    <cellStyle name="Обычный 2 4 9 3 8 6" xfId="17635" xr:uid="{00000000-0005-0000-0000-00007D3D0000}"/>
    <cellStyle name="Обычный 2 4 9 3 8 7" xfId="20794" xr:uid="{00000000-0005-0000-0000-00007E3D0000}"/>
    <cellStyle name="Обычный 2 4 9 3 8 8" xfId="23942" xr:uid="{00000000-0005-0000-0000-00007F3D0000}"/>
    <cellStyle name="Обычный 2 4 9 3 8 9" xfId="27046" xr:uid="{00000000-0005-0000-0000-0000803D0000}"/>
    <cellStyle name="Обычный 2 4 9 3 9" xfId="1947" xr:uid="{00000000-0005-0000-0000-0000813D0000}"/>
    <cellStyle name="Обычный 2 4 9 3 9 2" xfId="5221" xr:uid="{00000000-0005-0000-0000-0000823D0000}"/>
    <cellStyle name="Обычный 2 4 9 3 9 3" xfId="8394" xr:uid="{00000000-0005-0000-0000-0000833D0000}"/>
    <cellStyle name="Обычный 2 4 9 3 9 4" xfId="11554" xr:uid="{00000000-0005-0000-0000-0000843D0000}"/>
    <cellStyle name="Обычный 2 4 9 3 9 5" xfId="14721" xr:uid="{00000000-0005-0000-0000-0000853D0000}"/>
    <cellStyle name="Обычный 2 4 9 3 9 6" xfId="17884" xr:uid="{00000000-0005-0000-0000-0000863D0000}"/>
    <cellStyle name="Обычный 2 4 9 3 9 7" xfId="21042" xr:uid="{00000000-0005-0000-0000-0000873D0000}"/>
    <cellStyle name="Обычный 2 4 9 3 9 8" xfId="24189" xr:uid="{00000000-0005-0000-0000-0000883D0000}"/>
    <cellStyle name="Обычный 2 4 9 3 9 9" xfId="27289" xr:uid="{00000000-0005-0000-0000-0000893D0000}"/>
    <cellStyle name="Обычный 2 4 9 4" xfId="205" xr:uid="{00000000-0005-0000-0000-00008A3D0000}"/>
    <cellStyle name="Обычный 2 4 9 4 10" xfId="2483" xr:uid="{00000000-0005-0000-0000-00008B3D0000}"/>
    <cellStyle name="Обычный 2 4 9 4 10 2" xfId="5757" xr:uid="{00000000-0005-0000-0000-00008C3D0000}"/>
    <cellStyle name="Обычный 2 4 9 4 10 3" xfId="8929" xr:uid="{00000000-0005-0000-0000-00008D3D0000}"/>
    <cellStyle name="Обычный 2 4 9 4 10 4" xfId="12090" xr:uid="{00000000-0005-0000-0000-00008E3D0000}"/>
    <cellStyle name="Обычный 2 4 9 4 10 5" xfId="15257" xr:uid="{00000000-0005-0000-0000-00008F3D0000}"/>
    <cellStyle name="Обычный 2 4 9 4 10 6" xfId="18420" xr:uid="{00000000-0005-0000-0000-0000903D0000}"/>
    <cellStyle name="Обычный 2 4 9 4 10 7" xfId="21577" xr:uid="{00000000-0005-0000-0000-0000913D0000}"/>
    <cellStyle name="Обычный 2 4 9 4 10 8" xfId="24719" xr:uid="{00000000-0005-0000-0000-0000923D0000}"/>
    <cellStyle name="Обычный 2 4 9 4 10 9" xfId="27813" xr:uid="{00000000-0005-0000-0000-0000933D0000}"/>
    <cellStyle name="Обычный 2 4 9 4 11" xfId="2727" xr:uid="{00000000-0005-0000-0000-0000943D0000}"/>
    <cellStyle name="Обычный 2 4 9 4 11 2" xfId="6001" xr:uid="{00000000-0005-0000-0000-0000953D0000}"/>
    <cellStyle name="Обычный 2 4 9 4 11 3" xfId="9173" xr:uid="{00000000-0005-0000-0000-0000963D0000}"/>
    <cellStyle name="Обычный 2 4 9 4 11 4" xfId="12334" xr:uid="{00000000-0005-0000-0000-0000973D0000}"/>
    <cellStyle name="Обычный 2 4 9 4 11 5" xfId="15501" xr:uid="{00000000-0005-0000-0000-0000983D0000}"/>
    <cellStyle name="Обычный 2 4 9 4 11 6" xfId="18664" xr:uid="{00000000-0005-0000-0000-0000993D0000}"/>
    <cellStyle name="Обычный 2 4 9 4 11 7" xfId="21820" xr:uid="{00000000-0005-0000-0000-00009A3D0000}"/>
    <cellStyle name="Обычный 2 4 9 4 11 8" xfId="24961" xr:uid="{00000000-0005-0000-0000-00009B3D0000}"/>
    <cellStyle name="Обычный 2 4 9 4 11 9" xfId="28052" xr:uid="{00000000-0005-0000-0000-00009C3D0000}"/>
    <cellStyle name="Обычный 2 4 9 4 12" xfId="2966" xr:uid="{00000000-0005-0000-0000-00009D3D0000}"/>
    <cellStyle name="Обычный 2 4 9 4 12 2" xfId="6240" xr:uid="{00000000-0005-0000-0000-00009E3D0000}"/>
    <cellStyle name="Обычный 2 4 9 4 12 3" xfId="9412" xr:uid="{00000000-0005-0000-0000-00009F3D0000}"/>
    <cellStyle name="Обычный 2 4 9 4 12 4" xfId="12572" xr:uid="{00000000-0005-0000-0000-0000A03D0000}"/>
    <cellStyle name="Обычный 2 4 9 4 12 5" xfId="15739" xr:uid="{00000000-0005-0000-0000-0000A13D0000}"/>
    <cellStyle name="Обычный 2 4 9 4 12 6" xfId="18902" xr:uid="{00000000-0005-0000-0000-0000A23D0000}"/>
    <cellStyle name="Обычный 2 4 9 4 12 7" xfId="22058" xr:uid="{00000000-0005-0000-0000-0000A33D0000}"/>
    <cellStyle name="Обычный 2 4 9 4 12 8" xfId="25199" xr:uid="{00000000-0005-0000-0000-0000A43D0000}"/>
    <cellStyle name="Обычный 2 4 9 4 12 9" xfId="28286" xr:uid="{00000000-0005-0000-0000-0000A53D0000}"/>
    <cellStyle name="Обычный 2 4 9 4 13" xfId="3190" xr:uid="{00000000-0005-0000-0000-0000A63D0000}"/>
    <cellStyle name="Обычный 2 4 9 4 13 2" xfId="6464" xr:uid="{00000000-0005-0000-0000-0000A73D0000}"/>
    <cellStyle name="Обычный 2 4 9 4 13 3" xfId="9636" xr:uid="{00000000-0005-0000-0000-0000A83D0000}"/>
    <cellStyle name="Обычный 2 4 9 4 13 4" xfId="12796" xr:uid="{00000000-0005-0000-0000-0000A93D0000}"/>
    <cellStyle name="Обычный 2 4 9 4 13 5" xfId="15963" xr:uid="{00000000-0005-0000-0000-0000AA3D0000}"/>
    <cellStyle name="Обычный 2 4 9 4 13 6" xfId="19126" xr:uid="{00000000-0005-0000-0000-0000AB3D0000}"/>
    <cellStyle name="Обычный 2 4 9 4 13 7" xfId="22282" xr:uid="{00000000-0005-0000-0000-0000AC3D0000}"/>
    <cellStyle name="Обычный 2 4 9 4 13 8" xfId="25422" xr:uid="{00000000-0005-0000-0000-0000AD3D0000}"/>
    <cellStyle name="Обычный 2 4 9 4 13 9" xfId="28506" xr:uid="{00000000-0005-0000-0000-0000AE3D0000}"/>
    <cellStyle name="Обычный 2 4 9 4 14" xfId="3480" xr:uid="{00000000-0005-0000-0000-0000AF3D0000}"/>
    <cellStyle name="Обычный 2 4 9 4 15" xfId="6653" xr:uid="{00000000-0005-0000-0000-0000B03D0000}"/>
    <cellStyle name="Обычный 2 4 9 4 16" xfId="9814" xr:uid="{00000000-0005-0000-0000-0000B13D0000}"/>
    <cellStyle name="Обычный 2 4 9 4 17" xfId="12981" xr:uid="{00000000-0005-0000-0000-0000B23D0000}"/>
    <cellStyle name="Обычный 2 4 9 4 18" xfId="16143" xr:uid="{00000000-0005-0000-0000-0000B33D0000}"/>
    <cellStyle name="Обычный 2 4 9 4 19" xfId="19305" xr:uid="{00000000-0005-0000-0000-0000B43D0000}"/>
    <cellStyle name="Обычный 2 4 9 4 2" xfId="487" xr:uid="{00000000-0005-0000-0000-0000B53D0000}"/>
    <cellStyle name="Обычный 2 4 9 4 2 2" xfId="3761" xr:uid="{00000000-0005-0000-0000-0000B63D0000}"/>
    <cellStyle name="Обычный 2 4 9 4 2 3" xfId="6934" xr:uid="{00000000-0005-0000-0000-0000B73D0000}"/>
    <cellStyle name="Обычный 2 4 9 4 2 4" xfId="10095" xr:uid="{00000000-0005-0000-0000-0000B83D0000}"/>
    <cellStyle name="Обычный 2 4 9 4 2 5" xfId="13262" xr:uid="{00000000-0005-0000-0000-0000B93D0000}"/>
    <cellStyle name="Обычный 2 4 9 4 2 6" xfId="16424" xr:uid="{00000000-0005-0000-0000-0000BA3D0000}"/>
    <cellStyle name="Обычный 2 4 9 4 2 7" xfId="19585" xr:uid="{00000000-0005-0000-0000-0000BB3D0000}"/>
    <cellStyle name="Обычный 2 4 9 4 2 8" xfId="22741" xr:uid="{00000000-0005-0000-0000-0000BC3D0000}"/>
    <cellStyle name="Обычный 2 4 9 4 2 9" xfId="25868" xr:uid="{00000000-0005-0000-0000-0000BD3D0000}"/>
    <cellStyle name="Обычный 2 4 9 4 20" xfId="22462" xr:uid="{00000000-0005-0000-0000-0000BE3D0000}"/>
    <cellStyle name="Обычный 2 4 9 4 21" xfId="25596" xr:uid="{00000000-0005-0000-0000-0000BF3D0000}"/>
    <cellStyle name="Обычный 2 4 9 4 3" xfId="737" xr:uid="{00000000-0005-0000-0000-0000C03D0000}"/>
    <cellStyle name="Обычный 2 4 9 4 3 2" xfId="4011" xr:uid="{00000000-0005-0000-0000-0000C13D0000}"/>
    <cellStyle name="Обычный 2 4 9 4 3 3" xfId="7184" xr:uid="{00000000-0005-0000-0000-0000C23D0000}"/>
    <cellStyle name="Обычный 2 4 9 4 3 4" xfId="10345" xr:uid="{00000000-0005-0000-0000-0000C33D0000}"/>
    <cellStyle name="Обычный 2 4 9 4 3 5" xfId="13512" xr:uid="{00000000-0005-0000-0000-0000C43D0000}"/>
    <cellStyle name="Обычный 2 4 9 4 3 6" xfId="16674" xr:uid="{00000000-0005-0000-0000-0000C53D0000}"/>
    <cellStyle name="Обычный 2 4 9 4 3 7" xfId="19834" xr:uid="{00000000-0005-0000-0000-0000C63D0000}"/>
    <cellStyle name="Обычный 2 4 9 4 3 8" xfId="22986" xr:uid="{00000000-0005-0000-0000-0000C73D0000}"/>
    <cellStyle name="Обычный 2 4 9 4 3 9" xfId="26109" xr:uid="{00000000-0005-0000-0000-0000C83D0000}"/>
    <cellStyle name="Обычный 2 4 9 4 4" xfId="996" xr:uid="{00000000-0005-0000-0000-0000C93D0000}"/>
    <cellStyle name="Обычный 2 4 9 4 4 2" xfId="4270" xr:uid="{00000000-0005-0000-0000-0000CA3D0000}"/>
    <cellStyle name="Обычный 2 4 9 4 4 3" xfId="7443" xr:uid="{00000000-0005-0000-0000-0000CB3D0000}"/>
    <cellStyle name="Обычный 2 4 9 4 4 4" xfId="10603" xr:uid="{00000000-0005-0000-0000-0000CC3D0000}"/>
    <cellStyle name="Обычный 2 4 9 4 4 5" xfId="13771" xr:uid="{00000000-0005-0000-0000-0000CD3D0000}"/>
    <cellStyle name="Обычный 2 4 9 4 4 6" xfId="16933" xr:uid="{00000000-0005-0000-0000-0000CE3D0000}"/>
    <cellStyle name="Обычный 2 4 9 4 4 7" xfId="20093" xr:uid="{00000000-0005-0000-0000-0000CF3D0000}"/>
    <cellStyle name="Обычный 2 4 9 4 4 8" xfId="23244" xr:uid="{00000000-0005-0000-0000-0000D03D0000}"/>
    <cellStyle name="Обычный 2 4 9 4 4 9" xfId="26362" xr:uid="{00000000-0005-0000-0000-0000D13D0000}"/>
    <cellStyle name="Обычный 2 4 9 4 5" xfId="1243" xr:uid="{00000000-0005-0000-0000-0000D23D0000}"/>
    <cellStyle name="Обычный 2 4 9 4 5 2" xfId="4517" xr:uid="{00000000-0005-0000-0000-0000D33D0000}"/>
    <cellStyle name="Обычный 2 4 9 4 5 3" xfId="7690" xr:uid="{00000000-0005-0000-0000-0000D43D0000}"/>
    <cellStyle name="Обычный 2 4 9 4 5 4" xfId="10850" xr:uid="{00000000-0005-0000-0000-0000D53D0000}"/>
    <cellStyle name="Обычный 2 4 9 4 5 5" xfId="14018" xr:uid="{00000000-0005-0000-0000-0000D63D0000}"/>
    <cellStyle name="Обычный 2 4 9 4 5 6" xfId="17180" xr:uid="{00000000-0005-0000-0000-0000D73D0000}"/>
    <cellStyle name="Обычный 2 4 9 4 5 7" xfId="20340" xr:uid="{00000000-0005-0000-0000-0000D83D0000}"/>
    <cellStyle name="Обычный 2 4 9 4 5 8" xfId="23490" xr:uid="{00000000-0005-0000-0000-0000D93D0000}"/>
    <cellStyle name="Обычный 2 4 9 4 5 9" xfId="26603" xr:uid="{00000000-0005-0000-0000-0000DA3D0000}"/>
    <cellStyle name="Обычный 2 4 9 4 6" xfId="1493" xr:uid="{00000000-0005-0000-0000-0000DB3D0000}"/>
    <cellStyle name="Обычный 2 4 9 4 6 2" xfId="4767" xr:uid="{00000000-0005-0000-0000-0000DC3D0000}"/>
    <cellStyle name="Обычный 2 4 9 4 6 3" xfId="7940" xr:uid="{00000000-0005-0000-0000-0000DD3D0000}"/>
    <cellStyle name="Обычный 2 4 9 4 6 4" xfId="11100" xr:uid="{00000000-0005-0000-0000-0000DE3D0000}"/>
    <cellStyle name="Обычный 2 4 9 4 6 5" xfId="14268" xr:uid="{00000000-0005-0000-0000-0000DF3D0000}"/>
    <cellStyle name="Обычный 2 4 9 4 6 6" xfId="17430" xr:uid="{00000000-0005-0000-0000-0000E03D0000}"/>
    <cellStyle name="Обычный 2 4 9 4 6 7" xfId="20589" xr:uid="{00000000-0005-0000-0000-0000E13D0000}"/>
    <cellStyle name="Обычный 2 4 9 4 6 8" xfId="23737" xr:uid="{00000000-0005-0000-0000-0000E23D0000}"/>
    <cellStyle name="Обычный 2 4 9 4 6 9" xfId="26846" xr:uid="{00000000-0005-0000-0000-0000E33D0000}"/>
    <cellStyle name="Обычный 2 4 9 4 7" xfId="1740" xr:uid="{00000000-0005-0000-0000-0000E43D0000}"/>
    <cellStyle name="Обычный 2 4 9 4 7 2" xfId="5014" xr:uid="{00000000-0005-0000-0000-0000E53D0000}"/>
    <cellStyle name="Обычный 2 4 9 4 7 3" xfId="8187" xr:uid="{00000000-0005-0000-0000-0000E63D0000}"/>
    <cellStyle name="Обычный 2 4 9 4 7 4" xfId="11347" xr:uid="{00000000-0005-0000-0000-0000E73D0000}"/>
    <cellStyle name="Обычный 2 4 9 4 7 5" xfId="14515" xr:uid="{00000000-0005-0000-0000-0000E83D0000}"/>
    <cellStyle name="Обычный 2 4 9 4 7 6" xfId="17677" xr:uid="{00000000-0005-0000-0000-0000E93D0000}"/>
    <cellStyle name="Обычный 2 4 9 4 7 7" xfId="20836" xr:uid="{00000000-0005-0000-0000-0000EA3D0000}"/>
    <cellStyle name="Обычный 2 4 9 4 7 8" xfId="23984" xr:uid="{00000000-0005-0000-0000-0000EB3D0000}"/>
    <cellStyle name="Обычный 2 4 9 4 7 9" xfId="27088" xr:uid="{00000000-0005-0000-0000-0000EC3D0000}"/>
    <cellStyle name="Обычный 2 4 9 4 8" xfId="1989" xr:uid="{00000000-0005-0000-0000-0000ED3D0000}"/>
    <cellStyle name="Обычный 2 4 9 4 8 2" xfId="5263" xr:uid="{00000000-0005-0000-0000-0000EE3D0000}"/>
    <cellStyle name="Обычный 2 4 9 4 8 3" xfId="8436" xr:uid="{00000000-0005-0000-0000-0000EF3D0000}"/>
    <cellStyle name="Обычный 2 4 9 4 8 4" xfId="11596" xr:uid="{00000000-0005-0000-0000-0000F03D0000}"/>
    <cellStyle name="Обычный 2 4 9 4 8 5" xfId="14763" xr:uid="{00000000-0005-0000-0000-0000F13D0000}"/>
    <cellStyle name="Обычный 2 4 9 4 8 6" xfId="17926" xr:uid="{00000000-0005-0000-0000-0000F23D0000}"/>
    <cellStyle name="Обычный 2 4 9 4 8 7" xfId="21084" xr:uid="{00000000-0005-0000-0000-0000F33D0000}"/>
    <cellStyle name="Обычный 2 4 9 4 8 8" xfId="24231" xr:uid="{00000000-0005-0000-0000-0000F43D0000}"/>
    <cellStyle name="Обычный 2 4 9 4 8 9" xfId="27331" xr:uid="{00000000-0005-0000-0000-0000F53D0000}"/>
    <cellStyle name="Обычный 2 4 9 4 9" xfId="2236" xr:uid="{00000000-0005-0000-0000-0000F63D0000}"/>
    <cellStyle name="Обычный 2 4 9 4 9 2" xfId="5510" xr:uid="{00000000-0005-0000-0000-0000F73D0000}"/>
    <cellStyle name="Обычный 2 4 9 4 9 3" xfId="8682" xr:uid="{00000000-0005-0000-0000-0000F83D0000}"/>
    <cellStyle name="Обычный 2 4 9 4 9 4" xfId="11843" xr:uid="{00000000-0005-0000-0000-0000F93D0000}"/>
    <cellStyle name="Обычный 2 4 9 4 9 5" xfId="15010" xr:uid="{00000000-0005-0000-0000-0000FA3D0000}"/>
    <cellStyle name="Обычный 2 4 9 4 9 6" xfId="18173" xr:uid="{00000000-0005-0000-0000-0000FB3D0000}"/>
    <cellStyle name="Обычный 2 4 9 4 9 7" xfId="21331" xr:uid="{00000000-0005-0000-0000-0000FC3D0000}"/>
    <cellStyle name="Обычный 2 4 9 4 9 8" xfId="24475" xr:uid="{00000000-0005-0000-0000-0000FD3D0000}"/>
    <cellStyle name="Обычный 2 4 9 4 9 9" xfId="27572" xr:uid="{00000000-0005-0000-0000-0000FE3D0000}"/>
    <cellStyle name="Обычный 2 4 9 5" xfId="358" xr:uid="{00000000-0005-0000-0000-0000FF3D0000}"/>
    <cellStyle name="Обычный 2 4 9 5 2" xfId="3632" xr:uid="{00000000-0005-0000-0000-0000003E0000}"/>
    <cellStyle name="Обычный 2 4 9 5 3" xfId="6805" xr:uid="{00000000-0005-0000-0000-0000013E0000}"/>
    <cellStyle name="Обычный 2 4 9 5 4" xfId="9966" xr:uid="{00000000-0005-0000-0000-0000023E0000}"/>
    <cellStyle name="Обычный 2 4 9 5 5" xfId="13133" xr:uid="{00000000-0005-0000-0000-0000033E0000}"/>
    <cellStyle name="Обычный 2 4 9 5 6" xfId="16295" xr:uid="{00000000-0005-0000-0000-0000043E0000}"/>
    <cellStyle name="Обычный 2 4 9 5 7" xfId="19456" xr:uid="{00000000-0005-0000-0000-0000053E0000}"/>
    <cellStyle name="Обычный 2 4 9 5 8" xfId="22612" xr:uid="{00000000-0005-0000-0000-0000063E0000}"/>
    <cellStyle name="Обычный 2 4 9 5 9" xfId="25740" xr:uid="{00000000-0005-0000-0000-0000073E0000}"/>
    <cellStyle name="Обычный 2 4 9 6" xfId="608" xr:uid="{00000000-0005-0000-0000-0000083E0000}"/>
    <cellStyle name="Обычный 2 4 9 6 2" xfId="3882" xr:uid="{00000000-0005-0000-0000-0000093E0000}"/>
    <cellStyle name="Обычный 2 4 9 6 3" xfId="7055" xr:uid="{00000000-0005-0000-0000-00000A3E0000}"/>
    <cellStyle name="Обычный 2 4 9 6 4" xfId="10216" xr:uid="{00000000-0005-0000-0000-00000B3E0000}"/>
    <cellStyle name="Обычный 2 4 9 6 5" xfId="13383" xr:uid="{00000000-0005-0000-0000-00000C3E0000}"/>
    <cellStyle name="Обычный 2 4 9 6 6" xfId="16545" xr:uid="{00000000-0005-0000-0000-00000D3E0000}"/>
    <cellStyle name="Обычный 2 4 9 6 7" xfId="19705" xr:uid="{00000000-0005-0000-0000-00000E3E0000}"/>
    <cellStyle name="Обычный 2 4 9 6 8" xfId="22858" xr:uid="{00000000-0005-0000-0000-00000F3E0000}"/>
    <cellStyle name="Обычный 2 4 9 6 9" xfId="25981" xr:uid="{00000000-0005-0000-0000-0000103E0000}"/>
    <cellStyle name="Обычный 2 4 9 7" xfId="866" xr:uid="{00000000-0005-0000-0000-0000113E0000}"/>
    <cellStyle name="Обычный 2 4 9 7 2" xfId="4140" xr:uid="{00000000-0005-0000-0000-0000123E0000}"/>
    <cellStyle name="Обычный 2 4 9 7 3" xfId="7313" xr:uid="{00000000-0005-0000-0000-0000133E0000}"/>
    <cellStyle name="Обычный 2 4 9 7 4" xfId="10474" xr:uid="{00000000-0005-0000-0000-0000143E0000}"/>
    <cellStyle name="Обычный 2 4 9 7 5" xfId="13641" xr:uid="{00000000-0005-0000-0000-0000153E0000}"/>
    <cellStyle name="Обычный 2 4 9 7 6" xfId="16803" xr:uid="{00000000-0005-0000-0000-0000163E0000}"/>
    <cellStyle name="Обычный 2 4 9 7 7" xfId="19963" xr:uid="{00000000-0005-0000-0000-0000173E0000}"/>
    <cellStyle name="Обычный 2 4 9 7 8" xfId="23114" xr:uid="{00000000-0005-0000-0000-0000183E0000}"/>
    <cellStyle name="Обычный 2 4 9 7 9" xfId="26233" xr:uid="{00000000-0005-0000-0000-0000193E0000}"/>
    <cellStyle name="Обычный 2 4 9 8" xfId="1114" xr:uid="{00000000-0005-0000-0000-00001A3E0000}"/>
    <cellStyle name="Обычный 2 4 9 8 2" xfId="4388" xr:uid="{00000000-0005-0000-0000-00001B3E0000}"/>
    <cellStyle name="Обычный 2 4 9 8 3" xfId="7561" xr:uid="{00000000-0005-0000-0000-00001C3E0000}"/>
    <cellStyle name="Обычный 2 4 9 8 4" xfId="10721" xr:uid="{00000000-0005-0000-0000-00001D3E0000}"/>
    <cellStyle name="Обычный 2 4 9 8 5" xfId="13889" xr:uid="{00000000-0005-0000-0000-00001E3E0000}"/>
    <cellStyle name="Обычный 2 4 9 8 6" xfId="17051" xr:uid="{00000000-0005-0000-0000-00001F3E0000}"/>
    <cellStyle name="Обычный 2 4 9 8 7" xfId="20211" xr:uid="{00000000-0005-0000-0000-0000203E0000}"/>
    <cellStyle name="Обычный 2 4 9 8 8" xfId="23362" xr:uid="{00000000-0005-0000-0000-0000213E0000}"/>
    <cellStyle name="Обычный 2 4 9 8 9" xfId="26476" xr:uid="{00000000-0005-0000-0000-0000223E0000}"/>
    <cellStyle name="Обычный 2 4 9 9" xfId="1364" xr:uid="{00000000-0005-0000-0000-0000233E0000}"/>
    <cellStyle name="Обычный 2 4 9 9 2" xfId="4638" xr:uid="{00000000-0005-0000-0000-0000243E0000}"/>
    <cellStyle name="Обычный 2 4 9 9 3" xfId="7811" xr:uid="{00000000-0005-0000-0000-0000253E0000}"/>
    <cellStyle name="Обычный 2 4 9 9 4" xfId="10971" xr:uid="{00000000-0005-0000-0000-0000263E0000}"/>
    <cellStyle name="Обычный 2 4 9 9 5" xfId="14139" xr:uid="{00000000-0005-0000-0000-0000273E0000}"/>
    <cellStyle name="Обычный 2 4 9 9 6" xfId="17301" xr:uid="{00000000-0005-0000-0000-0000283E0000}"/>
    <cellStyle name="Обычный 2 4 9 9 7" xfId="20461" xr:uid="{00000000-0005-0000-0000-0000293E0000}"/>
    <cellStyle name="Обычный 2 4 9 9 8" xfId="23609" xr:uid="{00000000-0005-0000-0000-00002A3E0000}"/>
    <cellStyle name="Обычный 2 4 9 9 9" xfId="26719" xr:uid="{00000000-0005-0000-0000-00002B3E0000}"/>
    <cellStyle name="Обычный 2 5" xfId="19" xr:uid="{00000000-0005-0000-0000-00002C3E0000}"/>
    <cellStyle name="Обычный 2 5 10" xfId="1355" xr:uid="{00000000-0005-0000-0000-00002D3E0000}"/>
    <cellStyle name="Обычный 2 5 10 2" xfId="4629" xr:uid="{00000000-0005-0000-0000-00002E3E0000}"/>
    <cellStyle name="Обычный 2 5 10 3" xfId="7802" xr:uid="{00000000-0005-0000-0000-00002F3E0000}"/>
    <cellStyle name="Обычный 2 5 10 4" xfId="10962" xr:uid="{00000000-0005-0000-0000-0000303E0000}"/>
    <cellStyle name="Обычный 2 5 10 5" xfId="14130" xr:uid="{00000000-0005-0000-0000-0000313E0000}"/>
    <cellStyle name="Обычный 2 5 10 6" xfId="17292" xr:uid="{00000000-0005-0000-0000-0000323E0000}"/>
    <cellStyle name="Обычный 2 5 10 7" xfId="20452" xr:uid="{00000000-0005-0000-0000-0000333E0000}"/>
    <cellStyle name="Обычный 2 5 10 8" xfId="23600" xr:uid="{00000000-0005-0000-0000-0000343E0000}"/>
    <cellStyle name="Обычный 2 5 10 9" xfId="26710" xr:uid="{00000000-0005-0000-0000-0000353E0000}"/>
    <cellStyle name="Обычный 2 5 11" xfId="1586" xr:uid="{00000000-0005-0000-0000-0000363E0000}"/>
    <cellStyle name="Обычный 2 5 11 2" xfId="4860" xr:uid="{00000000-0005-0000-0000-0000373E0000}"/>
    <cellStyle name="Обычный 2 5 11 3" xfId="8033" xr:uid="{00000000-0005-0000-0000-0000383E0000}"/>
    <cellStyle name="Обычный 2 5 11 4" xfId="11193" xr:uid="{00000000-0005-0000-0000-0000393E0000}"/>
    <cellStyle name="Обычный 2 5 11 5" xfId="14361" xr:uid="{00000000-0005-0000-0000-00003A3E0000}"/>
    <cellStyle name="Обычный 2 5 11 6" xfId="17523" xr:uid="{00000000-0005-0000-0000-00003B3E0000}"/>
    <cellStyle name="Обычный 2 5 11 7" xfId="20682" xr:uid="{00000000-0005-0000-0000-00003C3E0000}"/>
    <cellStyle name="Обычный 2 5 11 8" xfId="23830" xr:uid="{00000000-0005-0000-0000-00003D3E0000}"/>
    <cellStyle name="Обычный 2 5 11 9" xfId="26936" xr:uid="{00000000-0005-0000-0000-00003E3E0000}"/>
    <cellStyle name="Обычный 2 5 12" xfId="1850" xr:uid="{00000000-0005-0000-0000-00003F3E0000}"/>
    <cellStyle name="Обычный 2 5 12 2" xfId="5124" xr:uid="{00000000-0005-0000-0000-0000403E0000}"/>
    <cellStyle name="Обычный 2 5 12 3" xfId="8297" xr:uid="{00000000-0005-0000-0000-0000413E0000}"/>
    <cellStyle name="Обычный 2 5 12 4" xfId="11457" xr:uid="{00000000-0005-0000-0000-0000423E0000}"/>
    <cellStyle name="Обычный 2 5 12 5" xfId="14624" xr:uid="{00000000-0005-0000-0000-0000433E0000}"/>
    <cellStyle name="Обычный 2 5 12 6" xfId="17787" xr:uid="{00000000-0005-0000-0000-0000443E0000}"/>
    <cellStyle name="Обычный 2 5 12 7" xfId="20945" xr:uid="{00000000-0005-0000-0000-0000453E0000}"/>
    <cellStyle name="Обычный 2 5 12 8" xfId="24093" xr:uid="{00000000-0005-0000-0000-0000463E0000}"/>
    <cellStyle name="Обычный 2 5 12 9" xfId="27193" xr:uid="{00000000-0005-0000-0000-0000473E0000}"/>
    <cellStyle name="Обычный 2 5 13" xfId="1360" xr:uid="{00000000-0005-0000-0000-0000483E0000}"/>
    <cellStyle name="Обычный 2 5 13 2" xfId="4634" xr:uid="{00000000-0005-0000-0000-0000493E0000}"/>
    <cellStyle name="Обычный 2 5 13 3" xfId="7807" xr:uid="{00000000-0005-0000-0000-00004A3E0000}"/>
    <cellStyle name="Обычный 2 5 13 4" xfId="10967" xr:uid="{00000000-0005-0000-0000-00004B3E0000}"/>
    <cellStyle name="Обычный 2 5 13 5" xfId="14135" xr:uid="{00000000-0005-0000-0000-00004C3E0000}"/>
    <cellStyle name="Обычный 2 5 13 6" xfId="17297" xr:uid="{00000000-0005-0000-0000-00004D3E0000}"/>
    <cellStyle name="Обычный 2 5 13 7" xfId="20457" xr:uid="{00000000-0005-0000-0000-00004E3E0000}"/>
    <cellStyle name="Обычный 2 5 13 8" xfId="23605" xr:uid="{00000000-0005-0000-0000-00004F3E0000}"/>
    <cellStyle name="Обычный 2 5 13 9" xfId="26715" xr:uid="{00000000-0005-0000-0000-0000503E0000}"/>
    <cellStyle name="Обычный 2 5 14" xfId="2348" xr:uid="{00000000-0005-0000-0000-0000513E0000}"/>
    <cellStyle name="Обычный 2 5 14 2" xfId="5622" xr:uid="{00000000-0005-0000-0000-0000523E0000}"/>
    <cellStyle name="Обычный 2 5 14 3" xfId="8794" xr:uid="{00000000-0005-0000-0000-0000533E0000}"/>
    <cellStyle name="Обычный 2 5 14 4" xfId="11955" xr:uid="{00000000-0005-0000-0000-0000543E0000}"/>
    <cellStyle name="Обычный 2 5 14 5" xfId="15122" xr:uid="{00000000-0005-0000-0000-0000553E0000}"/>
    <cellStyle name="Обычный 2 5 14 6" xfId="18285" xr:uid="{00000000-0005-0000-0000-0000563E0000}"/>
    <cellStyle name="Обычный 2 5 14 7" xfId="21443" xr:uid="{00000000-0005-0000-0000-0000573E0000}"/>
    <cellStyle name="Обычный 2 5 14 8" xfId="24584" xr:uid="{00000000-0005-0000-0000-0000583E0000}"/>
    <cellStyle name="Обычный 2 5 14 9" xfId="27679" xr:uid="{00000000-0005-0000-0000-0000593E0000}"/>
    <cellStyle name="Обычный 2 5 15" xfId="2576" xr:uid="{00000000-0005-0000-0000-00005A3E0000}"/>
    <cellStyle name="Обычный 2 5 15 2" xfId="5850" xr:uid="{00000000-0005-0000-0000-00005B3E0000}"/>
    <cellStyle name="Обычный 2 5 15 3" xfId="9022" xr:uid="{00000000-0005-0000-0000-00005C3E0000}"/>
    <cellStyle name="Обычный 2 5 15 4" xfId="12183" xr:uid="{00000000-0005-0000-0000-00005D3E0000}"/>
    <cellStyle name="Обычный 2 5 15 5" xfId="15350" xr:uid="{00000000-0005-0000-0000-00005E3E0000}"/>
    <cellStyle name="Обычный 2 5 15 6" xfId="18513" xr:uid="{00000000-0005-0000-0000-00005F3E0000}"/>
    <cellStyle name="Обычный 2 5 15 7" xfId="21669" xr:uid="{00000000-0005-0000-0000-0000603E0000}"/>
    <cellStyle name="Обычный 2 5 15 8" xfId="24812" xr:uid="{00000000-0005-0000-0000-0000613E0000}"/>
    <cellStyle name="Обычный 2 5 15 9" xfId="27903" xr:uid="{00000000-0005-0000-0000-0000623E0000}"/>
    <cellStyle name="Обычный 2 5 16" xfId="2833" xr:uid="{00000000-0005-0000-0000-0000633E0000}"/>
    <cellStyle name="Обычный 2 5 16 2" xfId="6107" xr:uid="{00000000-0005-0000-0000-0000643E0000}"/>
    <cellStyle name="Обычный 2 5 16 3" xfId="9279" xr:uid="{00000000-0005-0000-0000-0000653E0000}"/>
    <cellStyle name="Обычный 2 5 16 4" xfId="12439" xr:uid="{00000000-0005-0000-0000-0000663E0000}"/>
    <cellStyle name="Обычный 2 5 16 5" xfId="15607" xr:uid="{00000000-0005-0000-0000-0000673E0000}"/>
    <cellStyle name="Обычный 2 5 16 6" xfId="18770" xr:uid="{00000000-0005-0000-0000-0000683E0000}"/>
    <cellStyle name="Обычный 2 5 16 7" xfId="21925" xr:uid="{00000000-0005-0000-0000-0000693E0000}"/>
    <cellStyle name="Обычный 2 5 16 8" xfId="25066" xr:uid="{00000000-0005-0000-0000-00006A3E0000}"/>
    <cellStyle name="Обычный 2 5 16 9" xfId="28154" xr:uid="{00000000-0005-0000-0000-00006B3E0000}"/>
    <cellStyle name="Обычный 2 5 17" xfId="3296" xr:uid="{00000000-0005-0000-0000-00006C3E0000}"/>
    <cellStyle name="Обычный 2 5 18" xfId="3312" xr:uid="{00000000-0005-0000-0000-00006D3E0000}"/>
    <cellStyle name="Обычный 2 5 19" xfId="5097" xr:uid="{00000000-0005-0000-0000-00006E3E0000}"/>
    <cellStyle name="Обычный 2 5 2" xfId="96" xr:uid="{00000000-0005-0000-0000-00006F3E0000}"/>
    <cellStyle name="Обычный 2 5 2 10" xfId="2127" xr:uid="{00000000-0005-0000-0000-0000703E0000}"/>
    <cellStyle name="Обычный 2 5 2 10 2" xfId="5401" xr:uid="{00000000-0005-0000-0000-0000713E0000}"/>
    <cellStyle name="Обычный 2 5 2 10 3" xfId="8573" xr:uid="{00000000-0005-0000-0000-0000723E0000}"/>
    <cellStyle name="Обычный 2 5 2 10 4" xfId="11734" xr:uid="{00000000-0005-0000-0000-0000733E0000}"/>
    <cellStyle name="Обычный 2 5 2 10 5" xfId="14901" xr:uid="{00000000-0005-0000-0000-0000743E0000}"/>
    <cellStyle name="Обычный 2 5 2 10 6" xfId="18064" xr:uid="{00000000-0005-0000-0000-0000753E0000}"/>
    <cellStyle name="Обычный 2 5 2 10 7" xfId="21222" xr:uid="{00000000-0005-0000-0000-0000763E0000}"/>
    <cellStyle name="Обычный 2 5 2 10 8" xfId="24366" xr:uid="{00000000-0005-0000-0000-0000773E0000}"/>
    <cellStyle name="Обычный 2 5 2 10 9" xfId="27463" xr:uid="{00000000-0005-0000-0000-0000783E0000}"/>
    <cellStyle name="Обычный 2 5 2 11" xfId="2374" xr:uid="{00000000-0005-0000-0000-0000793E0000}"/>
    <cellStyle name="Обычный 2 5 2 11 2" xfId="5648" xr:uid="{00000000-0005-0000-0000-00007A3E0000}"/>
    <cellStyle name="Обычный 2 5 2 11 3" xfId="8820" xr:uid="{00000000-0005-0000-0000-00007B3E0000}"/>
    <cellStyle name="Обычный 2 5 2 11 4" xfId="11981" xr:uid="{00000000-0005-0000-0000-00007C3E0000}"/>
    <cellStyle name="Обычный 2 5 2 11 5" xfId="15148" xr:uid="{00000000-0005-0000-0000-00007D3E0000}"/>
    <cellStyle name="Обычный 2 5 2 11 6" xfId="18311" xr:uid="{00000000-0005-0000-0000-00007E3E0000}"/>
    <cellStyle name="Обычный 2 5 2 11 7" xfId="21468" xr:uid="{00000000-0005-0000-0000-00007F3E0000}"/>
    <cellStyle name="Обычный 2 5 2 11 8" xfId="24610" xr:uid="{00000000-0005-0000-0000-0000803E0000}"/>
    <cellStyle name="Обычный 2 5 2 11 9" xfId="27704" xr:uid="{00000000-0005-0000-0000-0000813E0000}"/>
    <cellStyle name="Обычный 2 5 2 12" xfId="2619" xr:uid="{00000000-0005-0000-0000-0000823E0000}"/>
    <cellStyle name="Обычный 2 5 2 12 2" xfId="5893" xr:uid="{00000000-0005-0000-0000-0000833E0000}"/>
    <cellStyle name="Обычный 2 5 2 12 3" xfId="9065" xr:uid="{00000000-0005-0000-0000-0000843E0000}"/>
    <cellStyle name="Обычный 2 5 2 12 4" xfId="12226" xr:uid="{00000000-0005-0000-0000-0000853E0000}"/>
    <cellStyle name="Обычный 2 5 2 12 5" xfId="15393" xr:uid="{00000000-0005-0000-0000-0000863E0000}"/>
    <cellStyle name="Обычный 2 5 2 12 6" xfId="18556" xr:uid="{00000000-0005-0000-0000-0000873E0000}"/>
    <cellStyle name="Обычный 2 5 2 12 7" xfId="21712" xr:uid="{00000000-0005-0000-0000-0000883E0000}"/>
    <cellStyle name="Обычный 2 5 2 12 8" xfId="24853" xr:uid="{00000000-0005-0000-0000-0000893E0000}"/>
    <cellStyle name="Обычный 2 5 2 12 9" xfId="27944" xr:uid="{00000000-0005-0000-0000-00008A3E0000}"/>
    <cellStyle name="Обычный 2 5 2 13" xfId="2858" xr:uid="{00000000-0005-0000-0000-00008B3E0000}"/>
    <cellStyle name="Обычный 2 5 2 13 2" xfId="6132" xr:uid="{00000000-0005-0000-0000-00008C3E0000}"/>
    <cellStyle name="Обычный 2 5 2 13 3" xfId="9304" xr:uid="{00000000-0005-0000-0000-00008D3E0000}"/>
    <cellStyle name="Обычный 2 5 2 13 4" xfId="12464" xr:uid="{00000000-0005-0000-0000-00008E3E0000}"/>
    <cellStyle name="Обычный 2 5 2 13 5" xfId="15631" xr:uid="{00000000-0005-0000-0000-00008F3E0000}"/>
    <cellStyle name="Обычный 2 5 2 13 6" xfId="18794" xr:uid="{00000000-0005-0000-0000-0000903E0000}"/>
    <cellStyle name="Обычный 2 5 2 13 7" xfId="21950" xr:uid="{00000000-0005-0000-0000-0000913E0000}"/>
    <cellStyle name="Обычный 2 5 2 13 8" xfId="25091" xr:uid="{00000000-0005-0000-0000-0000923E0000}"/>
    <cellStyle name="Обычный 2 5 2 13 9" xfId="28178" xr:uid="{00000000-0005-0000-0000-0000933E0000}"/>
    <cellStyle name="Обычный 2 5 2 14" xfId="3083" xr:uid="{00000000-0005-0000-0000-0000943E0000}"/>
    <cellStyle name="Обычный 2 5 2 14 2" xfId="6357" xr:uid="{00000000-0005-0000-0000-0000953E0000}"/>
    <cellStyle name="Обычный 2 5 2 14 3" xfId="9529" xr:uid="{00000000-0005-0000-0000-0000963E0000}"/>
    <cellStyle name="Обычный 2 5 2 14 4" xfId="12689" xr:uid="{00000000-0005-0000-0000-0000973E0000}"/>
    <cellStyle name="Обычный 2 5 2 14 5" xfId="15856" xr:uid="{00000000-0005-0000-0000-0000983E0000}"/>
    <cellStyle name="Обычный 2 5 2 14 6" xfId="19019" xr:uid="{00000000-0005-0000-0000-0000993E0000}"/>
    <cellStyle name="Обычный 2 5 2 14 7" xfId="22175" xr:uid="{00000000-0005-0000-0000-00009A3E0000}"/>
    <cellStyle name="Обычный 2 5 2 14 8" xfId="25315" xr:uid="{00000000-0005-0000-0000-00009B3E0000}"/>
    <cellStyle name="Обычный 2 5 2 14 9" xfId="28399" xr:uid="{00000000-0005-0000-0000-00009C3E0000}"/>
    <cellStyle name="Обычный 2 5 2 15" xfId="3371" xr:uid="{00000000-0005-0000-0000-00009D3E0000}"/>
    <cellStyle name="Обычный 2 5 2 16" xfId="6548" xr:uid="{00000000-0005-0000-0000-00009E3E0000}"/>
    <cellStyle name="Обычный 2 5 2 17" xfId="7019" xr:uid="{00000000-0005-0000-0000-00009F3E0000}"/>
    <cellStyle name="Обычный 2 5 2 18" xfId="10937" xr:uid="{00000000-0005-0000-0000-0000A03E0000}"/>
    <cellStyle name="Обычный 2 5 2 19" xfId="13347" xr:uid="{00000000-0005-0000-0000-0000A13E0000}"/>
    <cellStyle name="Обычный 2 5 2 2" xfId="218" xr:uid="{00000000-0005-0000-0000-0000A23E0000}"/>
    <cellStyle name="Обычный 2 5 2 2 10" xfId="2496" xr:uid="{00000000-0005-0000-0000-0000A33E0000}"/>
    <cellStyle name="Обычный 2 5 2 2 10 2" xfId="5770" xr:uid="{00000000-0005-0000-0000-0000A43E0000}"/>
    <cellStyle name="Обычный 2 5 2 2 10 3" xfId="8942" xr:uid="{00000000-0005-0000-0000-0000A53E0000}"/>
    <cellStyle name="Обычный 2 5 2 2 10 4" xfId="12103" xr:uid="{00000000-0005-0000-0000-0000A63E0000}"/>
    <cellStyle name="Обычный 2 5 2 2 10 5" xfId="15270" xr:uid="{00000000-0005-0000-0000-0000A73E0000}"/>
    <cellStyle name="Обычный 2 5 2 2 10 6" xfId="18433" xr:uid="{00000000-0005-0000-0000-0000A83E0000}"/>
    <cellStyle name="Обычный 2 5 2 2 10 7" xfId="21590" xr:uid="{00000000-0005-0000-0000-0000A93E0000}"/>
    <cellStyle name="Обычный 2 5 2 2 10 8" xfId="24732" xr:uid="{00000000-0005-0000-0000-0000AA3E0000}"/>
    <cellStyle name="Обычный 2 5 2 2 10 9" xfId="27826" xr:uid="{00000000-0005-0000-0000-0000AB3E0000}"/>
    <cellStyle name="Обычный 2 5 2 2 11" xfId="2740" xr:uid="{00000000-0005-0000-0000-0000AC3E0000}"/>
    <cellStyle name="Обычный 2 5 2 2 11 2" xfId="6014" xr:uid="{00000000-0005-0000-0000-0000AD3E0000}"/>
    <cellStyle name="Обычный 2 5 2 2 11 3" xfId="9186" xr:uid="{00000000-0005-0000-0000-0000AE3E0000}"/>
    <cellStyle name="Обычный 2 5 2 2 11 4" xfId="12347" xr:uid="{00000000-0005-0000-0000-0000AF3E0000}"/>
    <cellStyle name="Обычный 2 5 2 2 11 5" xfId="15514" xr:uid="{00000000-0005-0000-0000-0000B03E0000}"/>
    <cellStyle name="Обычный 2 5 2 2 11 6" xfId="18677" xr:uid="{00000000-0005-0000-0000-0000B13E0000}"/>
    <cellStyle name="Обычный 2 5 2 2 11 7" xfId="21833" xr:uid="{00000000-0005-0000-0000-0000B23E0000}"/>
    <cellStyle name="Обычный 2 5 2 2 11 8" xfId="24974" xr:uid="{00000000-0005-0000-0000-0000B33E0000}"/>
    <cellStyle name="Обычный 2 5 2 2 11 9" xfId="28065" xr:uid="{00000000-0005-0000-0000-0000B43E0000}"/>
    <cellStyle name="Обычный 2 5 2 2 12" xfId="2979" xr:uid="{00000000-0005-0000-0000-0000B53E0000}"/>
    <cellStyle name="Обычный 2 5 2 2 12 2" xfId="6253" xr:uid="{00000000-0005-0000-0000-0000B63E0000}"/>
    <cellStyle name="Обычный 2 5 2 2 12 3" xfId="9425" xr:uid="{00000000-0005-0000-0000-0000B73E0000}"/>
    <cellStyle name="Обычный 2 5 2 2 12 4" xfId="12585" xr:uid="{00000000-0005-0000-0000-0000B83E0000}"/>
    <cellStyle name="Обычный 2 5 2 2 12 5" xfId="15752" xr:uid="{00000000-0005-0000-0000-0000B93E0000}"/>
    <cellStyle name="Обычный 2 5 2 2 12 6" xfId="18915" xr:uid="{00000000-0005-0000-0000-0000BA3E0000}"/>
    <cellStyle name="Обычный 2 5 2 2 12 7" xfId="22071" xr:uid="{00000000-0005-0000-0000-0000BB3E0000}"/>
    <cellStyle name="Обычный 2 5 2 2 12 8" xfId="25212" xr:uid="{00000000-0005-0000-0000-0000BC3E0000}"/>
    <cellStyle name="Обычный 2 5 2 2 12 9" xfId="28299" xr:uid="{00000000-0005-0000-0000-0000BD3E0000}"/>
    <cellStyle name="Обычный 2 5 2 2 13" xfId="3203" xr:uid="{00000000-0005-0000-0000-0000BE3E0000}"/>
    <cellStyle name="Обычный 2 5 2 2 13 2" xfId="6477" xr:uid="{00000000-0005-0000-0000-0000BF3E0000}"/>
    <cellStyle name="Обычный 2 5 2 2 13 3" xfId="9649" xr:uid="{00000000-0005-0000-0000-0000C03E0000}"/>
    <cellStyle name="Обычный 2 5 2 2 13 4" xfId="12809" xr:uid="{00000000-0005-0000-0000-0000C13E0000}"/>
    <cellStyle name="Обычный 2 5 2 2 13 5" xfId="15976" xr:uid="{00000000-0005-0000-0000-0000C23E0000}"/>
    <cellStyle name="Обычный 2 5 2 2 13 6" xfId="19139" xr:uid="{00000000-0005-0000-0000-0000C33E0000}"/>
    <cellStyle name="Обычный 2 5 2 2 13 7" xfId="22295" xr:uid="{00000000-0005-0000-0000-0000C43E0000}"/>
    <cellStyle name="Обычный 2 5 2 2 13 8" xfId="25435" xr:uid="{00000000-0005-0000-0000-0000C53E0000}"/>
    <cellStyle name="Обычный 2 5 2 2 13 9" xfId="28519" xr:uid="{00000000-0005-0000-0000-0000C63E0000}"/>
    <cellStyle name="Обычный 2 5 2 2 14" xfId="3493" xr:uid="{00000000-0005-0000-0000-0000C73E0000}"/>
    <cellStyle name="Обычный 2 5 2 2 15" xfId="6666" xr:uid="{00000000-0005-0000-0000-0000C83E0000}"/>
    <cellStyle name="Обычный 2 5 2 2 16" xfId="9827" xr:uid="{00000000-0005-0000-0000-0000C93E0000}"/>
    <cellStyle name="Обычный 2 5 2 2 17" xfId="12994" xr:uid="{00000000-0005-0000-0000-0000CA3E0000}"/>
    <cellStyle name="Обычный 2 5 2 2 18" xfId="16156" xr:uid="{00000000-0005-0000-0000-0000CB3E0000}"/>
    <cellStyle name="Обычный 2 5 2 2 19" xfId="19318" xr:uid="{00000000-0005-0000-0000-0000CC3E0000}"/>
    <cellStyle name="Обычный 2 5 2 2 2" xfId="500" xr:uid="{00000000-0005-0000-0000-0000CD3E0000}"/>
    <cellStyle name="Обычный 2 5 2 2 2 2" xfId="3774" xr:uid="{00000000-0005-0000-0000-0000CE3E0000}"/>
    <cellStyle name="Обычный 2 5 2 2 2 3" xfId="6947" xr:uid="{00000000-0005-0000-0000-0000CF3E0000}"/>
    <cellStyle name="Обычный 2 5 2 2 2 4" xfId="10108" xr:uid="{00000000-0005-0000-0000-0000D03E0000}"/>
    <cellStyle name="Обычный 2 5 2 2 2 5" xfId="13275" xr:uid="{00000000-0005-0000-0000-0000D13E0000}"/>
    <cellStyle name="Обычный 2 5 2 2 2 6" xfId="16437" xr:uid="{00000000-0005-0000-0000-0000D23E0000}"/>
    <cellStyle name="Обычный 2 5 2 2 2 7" xfId="19598" xr:uid="{00000000-0005-0000-0000-0000D33E0000}"/>
    <cellStyle name="Обычный 2 5 2 2 2 8" xfId="22754" xr:uid="{00000000-0005-0000-0000-0000D43E0000}"/>
    <cellStyle name="Обычный 2 5 2 2 2 9" xfId="25881" xr:uid="{00000000-0005-0000-0000-0000D53E0000}"/>
    <cellStyle name="Обычный 2 5 2 2 20" xfId="22475" xr:uid="{00000000-0005-0000-0000-0000D63E0000}"/>
    <cellStyle name="Обычный 2 5 2 2 21" xfId="25609" xr:uid="{00000000-0005-0000-0000-0000D73E0000}"/>
    <cellStyle name="Обычный 2 5 2 2 3" xfId="750" xr:uid="{00000000-0005-0000-0000-0000D83E0000}"/>
    <cellStyle name="Обычный 2 5 2 2 3 2" xfId="4024" xr:uid="{00000000-0005-0000-0000-0000D93E0000}"/>
    <cellStyle name="Обычный 2 5 2 2 3 3" xfId="7197" xr:uid="{00000000-0005-0000-0000-0000DA3E0000}"/>
    <cellStyle name="Обычный 2 5 2 2 3 4" xfId="10358" xr:uid="{00000000-0005-0000-0000-0000DB3E0000}"/>
    <cellStyle name="Обычный 2 5 2 2 3 5" xfId="13525" xr:uid="{00000000-0005-0000-0000-0000DC3E0000}"/>
    <cellStyle name="Обычный 2 5 2 2 3 6" xfId="16687" xr:uid="{00000000-0005-0000-0000-0000DD3E0000}"/>
    <cellStyle name="Обычный 2 5 2 2 3 7" xfId="19847" xr:uid="{00000000-0005-0000-0000-0000DE3E0000}"/>
    <cellStyle name="Обычный 2 5 2 2 3 8" xfId="22999" xr:uid="{00000000-0005-0000-0000-0000DF3E0000}"/>
    <cellStyle name="Обычный 2 5 2 2 3 9" xfId="26122" xr:uid="{00000000-0005-0000-0000-0000E03E0000}"/>
    <cellStyle name="Обычный 2 5 2 2 4" xfId="1009" xr:uid="{00000000-0005-0000-0000-0000E13E0000}"/>
    <cellStyle name="Обычный 2 5 2 2 4 2" xfId="4283" xr:uid="{00000000-0005-0000-0000-0000E23E0000}"/>
    <cellStyle name="Обычный 2 5 2 2 4 3" xfId="7456" xr:uid="{00000000-0005-0000-0000-0000E33E0000}"/>
    <cellStyle name="Обычный 2 5 2 2 4 4" xfId="10616" xr:uid="{00000000-0005-0000-0000-0000E43E0000}"/>
    <cellStyle name="Обычный 2 5 2 2 4 5" xfId="13784" xr:uid="{00000000-0005-0000-0000-0000E53E0000}"/>
    <cellStyle name="Обычный 2 5 2 2 4 6" xfId="16946" xr:uid="{00000000-0005-0000-0000-0000E63E0000}"/>
    <cellStyle name="Обычный 2 5 2 2 4 7" xfId="20106" xr:uid="{00000000-0005-0000-0000-0000E73E0000}"/>
    <cellStyle name="Обычный 2 5 2 2 4 8" xfId="23257" xr:uid="{00000000-0005-0000-0000-0000E83E0000}"/>
    <cellStyle name="Обычный 2 5 2 2 4 9" xfId="26375" xr:uid="{00000000-0005-0000-0000-0000E93E0000}"/>
    <cellStyle name="Обычный 2 5 2 2 5" xfId="1256" xr:uid="{00000000-0005-0000-0000-0000EA3E0000}"/>
    <cellStyle name="Обычный 2 5 2 2 5 2" xfId="4530" xr:uid="{00000000-0005-0000-0000-0000EB3E0000}"/>
    <cellStyle name="Обычный 2 5 2 2 5 3" xfId="7703" xr:uid="{00000000-0005-0000-0000-0000EC3E0000}"/>
    <cellStyle name="Обычный 2 5 2 2 5 4" xfId="10863" xr:uid="{00000000-0005-0000-0000-0000ED3E0000}"/>
    <cellStyle name="Обычный 2 5 2 2 5 5" xfId="14031" xr:uid="{00000000-0005-0000-0000-0000EE3E0000}"/>
    <cellStyle name="Обычный 2 5 2 2 5 6" xfId="17193" xr:uid="{00000000-0005-0000-0000-0000EF3E0000}"/>
    <cellStyle name="Обычный 2 5 2 2 5 7" xfId="20353" xr:uid="{00000000-0005-0000-0000-0000F03E0000}"/>
    <cellStyle name="Обычный 2 5 2 2 5 8" xfId="23503" xr:uid="{00000000-0005-0000-0000-0000F13E0000}"/>
    <cellStyle name="Обычный 2 5 2 2 5 9" xfId="26616" xr:uid="{00000000-0005-0000-0000-0000F23E0000}"/>
    <cellStyle name="Обычный 2 5 2 2 6" xfId="1506" xr:uid="{00000000-0005-0000-0000-0000F33E0000}"/>
    <cellStyle name="Обычный 2 5 2 2 6 2" xfId="4780" xr:uid="{00000000-0005-0000-0000-0000F43E0000}"/>
    <cellStyle name="Обычный 2 5 2 2 6 3" xfId="7953" xr:uid="{00000000-0005-0000-0000-0000F53E0000}"/>
    <cellStyle name="Обычный 2 5 2 2 6 4" xfId="11113" xr:uid="{00000000-0005-0000-0000-0000F63E0000}"/>
    <cellStyle name="Обычный 2 5 2 2 6 5" xfId="14281" xr:uid="{00000000-0005-0000-0000-0000F73E0000}"/>
    <cellStyle name="Обычный 2 5 2 2 6 6" xfId="17443" xr:uid="{00000000-0005-0000-0000-0000F83E0000}"/>
    <cellStyle name="Обычный 2 5 2 2 6 7" xfId="20602" xr:uid="{00000000-0005-0000-0000-0000F93E0000}"/>
    <cellStyle name="Обычный 2 5 2 2 6 8" xfId="23750" xr:uid="{00000000-0005-0000-0000-0000FA3E0000}"/>
    <cellStyle name="Обычный 2 5 2 2 6 9" xfId="26859" xr:uid="{00000000-0005-0000-0000-0000FB3E0000}"/>
    <cellStyle name="Обычный 2 5 2 2 7" xfId="1753" xr:uid="{00000000-0005-0000-0000-0000FC3E0000}"/>
    <cellStyle name="Обычный 2 5 2 2 7 2" xfId="5027" xr:uid="{00000000-0005-0000-0000-0000FD3E0000}"/>
    <cellStyle name="Обычный 2 5 2 2 7 3" xfId="8200" xr:uid="{00000000-0005-0000-0000-0000FE3E0000}"/>
    <cellStyle name="Обычный 2 5 2 2 7 4" xfId="11360" xr:uid="{00000000-0005-0000-0000-0000FF3E0000}"/>
    <cellStyle name="Обычный 2 5 2 2 7 5" xfId="14528" xr:uid="{00000000-0005-0000-0000-0000003F0000}"/>
    <cellStyle name="Обычный 2 5 2 2 7 6" xfId="17690" xr:uid="{00000000-0005-0000-0000-0000013F0000}"/>
    <cellStyle name="Обычный 2 5 2 2 7 7" xfId="20849" xr:uid="{00000000-0005-0000-0000-0000023F0000}"/>
    <cellStyle name="Обычный 2 5 2 2 7 8" xfId="23997" xr:uid="{00000000-0005-0000-0000-0000033F0000}"/>
    <cellStyle name="Обычный 2 5 2 2 7 9" xfId="27101" xr:uid="{00000000-0005-0000-0000-0000043F0000}"/>
    <cellStyle name="Обычный 2 5 2 2 8" xfId="2002" xr:uid="{00000000-0005-0000-0000-0000053F0000}"/>
    <cellStyle name="Обычный 2 5 2 2 8 2" xfId="5276" xr:uid="{00000000-0005-0000-0000-0000063F0000}"/>
    <cellStyle name="Обычный 2 5 2 2 8 3" xfId="8449" xr:uid="{00000000-0005-0000-0000-0000073F0000}"/>
    <cellStyle name="Обычный 2 5 2 2 8 4" xfId="11609" xr:uid="{00000000-0005-0000-0000-0000083F0000}"/>
    <cellStyle name="Обычный 2 5 2 2 8 5" xfId="14776" xr:uid="{00000000-0005-0000-0000-0000093F0000}"/>
    <cellStyle name="Обычный 2 5 2 2 8 6" xfId="17939" xr:uid="{00000000-0005-0000-0000-00000A3F0000}"/>
    <cellStyle name="Обычный 2 5 2 2 8 7" xfId="21097" xr:uid="{00000000-0005-0000-0000-00000B3F0000}"/>
    <cellStyle name="Обычный 2 5 2 2 8 8" xfId="24244" xr:uid="{00000000-0005-0000-0000-00000C3F0000}"/>
    <cellStyle name="Обычный 2 5 2 2 8 9" xfId="27344" xr:uid="{00000000-0005-0000-0000-00000D3F0000}"/>
    <cellStyle name="Обычный 2 5 2 2 9" xfId="2249" xr:uid="{00000000-0005-0000-0000-00000E3F0000}"/>
    <cellStyle name="Обычный 2 5 2 2 9 2" xfId="5523" xr:uid="{00000000-0005-0000-0000-00000F3F0000}"/>
    <cellStyle name="Обычный 2 5 2 2 9 3" xfId="8695" xr:uid="{00000000-0005-0000-0000-0000103F0000}"/>
    <cellStyle name="Обычный 2 5 2 2 9 4" xfId="11856" xr:uid="{00000000-0005-0000-0000-0000113F0000}"/>
    <cellStyle name="Обычный 2 5 2 2 9 5" xfId="15023" xr:uid="{00000000-0005-0000-0000-0000123F0000}"/>
    <cellStyle name="Обычный 2 5 2 2 9 6" xfId="18186" xr:uid="{00000000-0005-0000-0000-0000133F0000}"/>
    <cellStyle name="Обычный 2 5 2 2 9 7" xfId="21344" xr:uid="{00000000-0005-0000-0000-0000143F0000}"/>
    <cellStyle name="Обычный 2 5 2 2 9 8" xfId="24488" xr:uid="{00000000-0005-0000-0000-0000153F0000}"/>
    <cellStyle name="Обычный 2 5 2 2 9 9" xfId="27585" xr:uid="{00000000-0005-0000-0000-0000163F0000}"/>
    <cellStyle name="Обычный 2 5 2 20" xfId="16509" xr:uid="{00000000-0005-0000-0000-0000173F0000}"/>
    <cellStyle name="Обычный 2 5 2 21" xfId="19670" xr:uid="{00000000-0005-0000-0000-0000183F0000}"/>
    <cellStyle name="Обычный 2 5 2 22" xfId="24561" xr:uid="{00000000-0005-0000-0000-0000193F0000}"/>
    <cellStyle name="Обычный 2 5 2 3" xfId="378" xr:uid="{00000000-0005-0000-0000-00001A3F0000}"/>
    <cellStyle name="Обычный 2 5 2 3 2" xfId="3652" xr:uid="{00000000-0005-0000-0000-00001B3F0000}"/>
    <cellStyle name="Обычный 2 5 2 3 3" xfId="6825" xr:uid="{00000000-0005-0000-0000-00001C3F0000}"/>
    <cellStyle name="Обычный 2 5 2 3 4" xfId="9986" xr:uid="{00000000-0005-0000-0000-00001D3F0000}"/>
    <cellStyle name="Обычный 2 5 2 3 5" xfId="13153" xr:uid="{00000000-0005-0000-0000-00001E3F0000}"/>
    <cellStyle name="Обычный 2 5 2 3 6" xfId="16315" xr:uid="{00000000-0005-0000-0000-00001F3F0000}"/>
    <cellStyle name="Обычный 2 5 2 3 7" xfId="19476" xr:uid="{00000000-0005-0000-0000-0000203F0000}"/>
    <cellStyle name="Обычный 2 5 2 3 8" xfId="22632" xr:uid="{00000000-0005-0000-0000-0000213F0000}"/>
    <cellStyle name="Обычный 2 5 2 3 9" xfId="25759" xr:uid="{00000000-0005-0000-0000-0000223F0000}"/>
    <cellStyle name="Обычный 2 5 2 4" xfId="628" xr:uid="{00000000-0005-0000-0000-0000233F0000}"/>
    <cellStyle name="Обычный 2 5 2 4 2" xfId="3902" xr:uid="{00000000-0005-0000-0000-0000243F0000}"/>
    <cellStyle name="Обычный 2 5 2 4 3" xfId="7075" xr:uid="{00000000-0005-0000-0000-0000253F0000}"/>
    <cellStyle name="Обычный 2 5 2 4 4" xfId="10236" xr:uid="{00000000-0005-0000-0000-0000263F0000}"/>
    <cellStyle name="Обычный 2 5 2 4 5" xfId="13403" xr:uid="{00000000-0005-0000-0000-0000273F0000}"/>
    <cellStyle name="Обычный 2 5 2 4 6" xfId="16565" xr:uid="{00000000-0005-0000-0000-0000283F0000}"/>
    <cellStyle name="Обычный 2 5 2 4 7" xfId="19725" xr:uid="{00000000-0005-0000-0000-0000293F0000}"/>
    <cellStyle name="Обычный 2 5 2 4 8" xfId="22877" xr:uid="{00000000-0005-0000-0000-00002A3F0000}"/>
    <cellStyle name="Обычный 2 5 2 4 9" xfId="26000" xr:uid="{00000000-0005-0000-0000-00002B3F0000}"/>
    <cellStyle name="Обычный 2 5 2 5" xfId="887" xr:uid="{00000000-0005-0000-0000-00002C3F0000}"/>
    <cellStyle name="Обычный 2 5 2 5 2" xfId="4161" xr:uid="{00000000-0005-0000-0000-00002D3F0000}"/>
    <cellStyle name="Обычный 2 5 2 5 3" xfId="7334" xr:uid="{00000000-0005-0000-0000-00002E3F0000}"/>
    <cellStyle name="Обычный 2 5 2 5 4" xfId="10494" xr:uid="{00000000-0005-0000-0000-00002F3F0000}"/>
    <cellStyle name="Обычный 2 5 2 5 5" xfId="13662" xr:uid="{00000000-0005-0000-0000-0000303F0000}"/>
    <cellStyle name="Обычный 2 5 2 5 6" xfId="16824" xr:uid="{00000000-0005-0000-0000-0000313F0000}"/>
    <cellStyle name="Обычный 2 5 2 5 7" xfId="19984" xr:uid="{00000000-0005-0000-0000-0000323F0000}"/>
    <cellStyle name="Обычный 2 5 2 5 8" xfId="23135" xr:uid="{00000000-0005-0000-0000-0000333F0000}"/>
    <cellStyle name="Обычный 2 5 2 5 9" xfId="26253" xr:uid="{00000000-0005-0000-0000-0000343F0000}"/>
    <cellStyle name="Обычный 2 5 2 6" xfId="1134" xr:uid="{00000000-0005-0000-0000-0000353F0000}"/>
    <cellStyle name="Обычный 2 5 2 6 2" xfId="4408" xr:uid="{00000000-0005-0000-0000-0000363F0000}"/>
    <cellStyle name="Обычный 2 5 2 6 3" xfId="7581" xr:uid="{00000000-0005-0000-0000-0000373F0000}"/>
    <cellStyle name="Обычный 2 5 2 6 4" xfId="10741" xr:uid="{00000000-0005-0000-0000-0000383F0000}"/>
    <cellStyle name="Обычный 2 5 2 6 5" xfId="13909" xr:uid="{00000000-0005-0000-0000-0000393F0000}"/>
    <cellStyle name="Обычный 2 5 2 6 6" xfId="17071" xr:uid="{00000000-0005-0000-0000-00003A3F0000}"/>
    <cellStyle name="Обычный 2 5 2 6 7" xfId="20231" xr:uid="{00000000-0005-0000-0000-00003B3F0000}"/>
    <cellStyle name="Обычный 2 5 2 6 8" xfId="23381" xr:uid="{00000000-0005-0000-0000-00003C3F0000}"/>
    <cellStyle name="Обычный 2 5 2 6 9" xfId="26494" xr:uid="{00000000-0005-0000-0000-00003D3F0000}"/>
    <cellStyle name="Обычный 2 5 2 7" xfId="1384" xr:uid="{00000000-0005-0000-0000-00003E3F0000}"/>
    <cellStyle name="Обычный 2 5 2 7 2" xfId="4658" xr:uid="{00000000-0005-0000-0000-00003F3F0000}"/>
    <cellStyle name="Обычный 2 5 2 7 3" xfId="7831" xr:uid="{00000000-0005-0000-0000-0000403F0000}"/>
    <cellStyle name="Обычный 2 5 2 7 4" xfId="10991" xr:uid="{00000000-0005-0000-0000-0000413F0000}"/>
    <cellStyle name="Обычный 2 5 2 7 5" xfId="14159" xr:uid="{00000000-0005-0000-0000-0000423F0000}"/>
    <cellStyle name="Обычный 2 5 2 7 6" xfId="17321" xr:uid="{00000000-0005-0000-0000-0000433F0000}"/>
    <cellStyle name="Обычный 2 5 2 7 7" xfId="20480" xr:uid="{00000000-0005-0000-0000-0000443F0000}"/>
    <cellStyle name="Обычный 2 5 2 7 8" xfId="23628" xr:uid="{00000000-0005-0000-0000-0000453F0000}"/>
    <cellStyle name="Обычный 2 5 2 7 9" xfId="26737" xr:uid="{00000000-0005-0000-0000-0000463F0000}"/>
    <cellStyle name="Обычный 2 5 2 8" xfId="1631" xr:uid="{00000000-0005-0000-0000-0000473F0000}"/>
    <cellStyle name="Обычный 2 5 2 8 2" xfId="4905" xr:uid="{00000000-0005-0000-0000-0000483F0000}"/>
    <cellStyle name="Обычный 2 5 2 8 3" xfId="8078" xr:uid="{00000000-0005-0000-0000-0000493F0000}"/>
    <cellStyle name="Обычный 2 5 2 8 4" xfId="11238" xr:uid="{00000000-0005-0000-0000-00004A3F0000}"/>
    <cellStyle name="Обычный 2 5 2 8 5" xfId="14406" xr:uid="{00000000-0005-0000-0000-00004B3F0000}"/>
    <cellStyle name="Обычный 2 5 2 8 6" xfId="17568" xr:uid="{00000000-0005-0000-0000-00004C3F0000}"/>
    <cellStyle name="Обычный 2 5 2 8 7" xfId="20727" xr:uid="{00000000-0005-0000-0000-00004D3F0000}"/>
    <cellStyle name="Обычный 2 5 2 8 8" xfId="23875" xr:uid="{00000000-0005-0000-0000-00004E3F0000}"/>
    <cellStyle name="Обычный 2 5 2 8 9" xfId="26979" xr:uid="{00000000-0005-0000-0000-00004F3F0000}"/>
    <cellStyle name="Обычный 2 5 2 9" xfId="1880" xr:uid="{00000000-0005-0000-0000-0000503F0000}"/>
    <cellStyle name="Обычный 2 5 2 9 2" xfId="5154" xr:uid="{00000000-0005-0000-0000-0000513F0000}"/>
    <cellStyle name="Обычный 2 5 2 9 3" xfId="8327" xr:uid="{00000000-0005-0000-0000-0000523F0000}"/>
    <cellStyle name="Обычный 2 5 2 9 4" xfId="11487" xr:uid="{00000000-0005-0000-0000-0000533F0000}"/>
    <cellStyle name="Обычный 2 5 2 9 5" xfId="14654" xr:uid="{00000000-0005-0000-0000-0000543F0000}"/>
    <cellStyle name="Обычный 2 5 2 9 6" xfId="17817" xr:uid="{00000000-0005-0000-0000-0000553F0000}"/>
    <cellStyle name="Обычный 2 5 2 9 7" xfId="20975" xr:uid="{00000000-0005-0000-0000-0000563F0000}"/>
    <cellStyle name="Обычный 2 5 2 9 8" xfId="24122" xr:uid="{00000000-0005-0000-0000-0000573F0000}"/>
    <cellStyle name="Обычный 2 5 2 9 9" xfId="27222" xr:uid="{00000000-0005-0000-0000-0000583F0000}"/>
    <cellStyle name="Обычный 2 5 20" xfId="12893" xr:uid="{00000000-0005-0000-0000-0000593F0000}"/>
    <cellStyle name="Обычный 2 5 21" xfId="10728" xr:uid="{00000000-0005-0000-0000-00005A3F0000}"/>
    <cellStyle name="Обычный 2 5 22" xfId="16066" xr:uid="{00000000-0005-0000-0000-00005B3F0000}"/>
    <cellStyle name="Обычный 2 5 23" xfId="19228" xr:uid="{00000000-0005-0000-0000-00005C3F0000}"/>
    <cellStyle name="Обычный 2 5 24" xfId="22371" xr:uid="{00000000-0005-0000-0000-00005D3F0000}"/>
    <cellStyle name="Обычный 2 5 3" xfId="102" xr:uid="{00000000-0005-0000-0000-00005E3F0000}"/>
    <cellStyle name="Обычный 2 5 3 10" xfId="2133" xr:uid="{00000000-0005-0000-0000-00005F3F0000}"/>
    <cellStyle name="Обычный 2 5 3 10 2" xfId="5407" xr:uid="{00000000-0005-0000-0000-0000603F0000}"/>
    <cellStyle name="Обычный 2 5 3 10 3" xfId="8579" xr:uid="{00000000-0005-0000-0000-0000613F0000}"/>
    <cellStyle name="Обычный 2 5 3 10 4" xfId="11740" xr:uid="{00000000-0005-0000-0000-0000623F0000}"/>
    <cellStyle name="Обычный 2 5 3 10 5" xfId="14907" xr:uid="{00000000-0005-0000-0000-0000633F0000}"/>
    <cellStyle name="Обычный 2 5 3 10 6" xfId="18070" xr:uid="{00000000-0005-0000-0000-0000643F0000}"/>
    <cellStyle name="Обычный 2 5 3 10 7" xfId="21228" xr:uid="{00000000-0005-0000-0000-0000653F0000}"/>
    <cellStyle name="Обычный 2 5 3 10 8" xfId="24372" xr:uid="{00000000-0005-0000-0000-0000663F0000}"/>
    <cellStyle name="Обычный 2 5 3 10 9" xfId="27469" xr:uid="{00000000-0005-0000-0000-0000673F0000}"/>
    <cellStyle name="Обычный 2 5 3 11" xfId="2380" xr:uid="{00000000-0005-0000-0000-0000683F0000}"/>
    <cellStyle name="Обычный 2 5 3 11 2" xfId="5654" xr:uid="{00000000-0005-0000-0000-0000693F0000}"/>
    <cellStyle name="Обычный 2 5 3 11 3" xfId="8826" xr:uid="{00000000-0005-0000-0000-00006A3F0000}"/>
    <cellStyle name="Обычный 2 5 3 11 4" xfId="11987" xr:uid="{00000000-0005-0000-0000-00006B3F0000}"/>
    <cellStyle name="Обычный 2 5 3 11 5" xfId="15154" xr:uid="{00000000-0005-0000-0000-00006C3F0000}"/>
    <cellStyle name="Обычный 2 5 3 11 6" xfId="18317" xr:uid="{00000000-0005-0000-0000-00006D3F0000}"/>
    <cellStyle name="Обычный 2 5 3 11 7" xfId="21474" xr:uid="{00000000-0005-0000-0000-00006E3F0000}"/>
    <cellStyle name="Обычный 2 5 3 11 8" xfId="24616" xr:uid="{00000000-0005-0000-0000-00006F3F0000}"/>
    <cellStyle name="Обычный 2 5 3 11 9" xfId="27710" xr:uid="{00000000-0005-0000-0000-0000703F0000}"/>
    <cellStyle name="Обычный 2 5 3 12" xfId="2625" xr:uid="{00000000-0005-0000-0000-0000713F0000}"/>
    <cellStyle name="Обычный 2 5 3 12 2" xfId="5899" xr:uid="{00000000-0005-0000-0000-0000723F0000}"/>
    <cellStyle name="Обычный 2 5 3 12 3" xfId="9071" xr:uid="{00000000-0005-0000-0000-0000733F0000}"/>
    <cellStyle name="Обычный 2 5 3 12 4" xfId="12232" xr:uid="{00000000-0005-0000-0000-0000743F0000}"/>
    <cellStyle name="Обычный 2 5 3 12 5" xfId="15399" xr:uid="{00000000-0005-0000-0000-0000753F0000}"/>
    <cellStyle name="Обычный 2 5 3 12 6" xfId="18562" xr:uid="{00000000-0005-0000-0000-0000763F0000}"/>
    <cellStyle name="Обычный 2 5 3 12 7" xfId="21718" xr:uid="{00000000-0005-0000-0000-0000773F0000}"/>
    <cellStyle name="Обычный 2 5 3 12 8" xfId="24859" xr:uid="{00000000-0005-0000-0000-0000783F0000}"/>
    <cellStyle name="Обычный 2 5 3 12 9" xfId="27950" xr:uid="{00000000-0005-0000-0000-0000793F0000}"/>
    <cellStyle name="Обычный 2 5 3 13" xfId="2864" xr:uid="{00000000-0005-0000-0000-00007A3F0000}"/>
    <cellStyle name="Обычный 2 5 3 13 2" xfId="6138" xr:uid="{00000000-0005-0000-0000-00007B3F0000}"/>
    <cellStyle name="Обычный 2 5 3 13 3" xfId="9310" xr:uid="{00000000-0005-0000-0000-00007C3F0000}"/>
    <cellStyle name="Обычный 2 5 3 13 4" xfId="12470" xr:uid="{00000000-0005-0000-0000-00007D3F0000}"/>
    <cellStyle name="Обычный 2 5 3 13 5" xfId="15637" xr:uid="{00000000-0005-0000-0000-00007E3F0000}"/>
    <cellStyle name="Обычный 2 5 3 13 6" xfId="18800" xr:uid="{00000000-0005-0000-0000-00007F3F0000}"/>
    <cellStyle name="Обычный 2 5 3 13 7" xfId="21956" xr:uid="{00000000-0005-0000-0000-0000803F0000}"/>
    <cellStyle name="Обычный 2 5 3 13 8" xfId="25097" xr:uid="{00000000-0005-0000-0000-0000813F0000}"/>
    <cellStyle name="Обычный 2 5 3 13 9" xfId="28184" xr:uid="{00000000-0005-0000-0000-0000823F0000}"/>
    <cellStyle name="Обычный 2 5 3 14" xfId="3089" xr:uid="{00000000-0005-0000-0000-0000833F0000}"/>
    <cellStyle name="Обычный 2 5 3 14 2" xfId="6363" xr:uid="{00000000-0005-0000-0000-0000843F0000}"/>
    <cellStyle name="Обычный 2 5 3 14 3" xfId="9535" xr:uid="{00000000-0005-0000-0000-0000853F0000}"/>
    <cellStyle name="Обычный 2 5 3 14 4" xfId="12695" xr:uid="{00000000-0005-0000-0000-0000863F0000}"/>
    <cellStyle name="Обычный 2 5 3 14 5" xfId="15862" xr:uid="{00000000-0005-0000-0000-0000873F0000}"/>
    <cellStyle name="Обычный 2 5 3 14 6" xfId="19025" xr:uid="{00000000-0005-0000-0000-0000883F0000}"/>
    <cellStyle name="Обычный 2 5 3 14 7" xfId="22181" xr:uid="{00000000-0005-0000-0000-0000893F0000}"/>
    <cellStyle name="Обычный 2 5 3 14 8" xfId="25321" xr:uid="{00000000-0005-0000-0000-00008A3F0000}"/>
    <cellStyle name="Обычный 2 5 3 14 9" xfId="28405" xr:uid="{00000000-0005-0000-0000-00008B3F0000}"/>
    <cellStyle name="Обычный 2 5 3 15" xfId="3377" xr:uid="{00000000-0005-0000-0000-00008C3F0000}"/>
    <cellStyle name="Обычный 2 5 3 16" xfId="3343" xr:uid="{00000000-0005-0000-0000-00008D3F0000}"/>
    <cellStyle name="Обычный 2 5 3 17" xfId="7531" xr:uid="{00000000-0005-0000-0000-00008E3F0000}"/>
    <cellStyle name="Обычный 2 5 3 18" xfId="12420" xr:uid="{00000000-0005-0000-0000-00008F3F0000}"/>
    <cellStyle name="Обычный 2 5 3 19" xfId="13859" xr:uid="{00000000-0005-0000-0000-0000903F0000}"/>
    <cellStyle name="Обычный 2 5 3 2" xfId="224" xr:uid="{00000000-0005-0000-0000-0000913F0000}"/>
    <cellStyle name="Обычный 2 5 3 2 10" xfId="2502" xr:uid="{00000000-0005-0000-0000-0000923F0000}"/>
    <cellStyle name="Обычный 2 5 3 2 10 2" xfId="5776" xr:uid="{00000000-0005-0000-0000-0000933F0000}"/>
    <cellStyle name="Обычный 2 5 3 2 10 3" xfId="8948" xr:uid="{00000000-0005-0000-0000-0000943F0000}"/>
    <cellStyle name="Обычный 2 5 3 2 10 4" xfId="12109" xr:uid="{00000000-0005-0000-0000-0000953F0000}"/>
    <cellStyle name="Обычный 2 5 3 2 10 5" xfId="15276" xr:uid="{00000000-0005-0000-0000-0000963F0000}"/>
    <cellStyle name="Обычный 2 5 3 2 10 6" xfId="18439" xr:uid="{00000000-0005-0000-0000-0000973F0000}"/>
    <cellStyle name="Обычный 2 5 3 2 10 7" xfId="21596" xr:uid="{00000000-0005-0000-0000-0000983F0000}"/>
    <cellStyle name="Обычный 2 5 3 2 10 8" xfId="24738" xr:uid="{00000000-0005-0000-0000-0000993F0000}"/>
    <cellStyle name="Обычный 2 5 3 2 10 9" xfId="27832" xr:uid="{00000000-0005-0000-0000-00009A3F0000}"/>
    <cellStyle name="Обычный 2 5 3 2 11" xfId="2746" xr:uid="{00000000-0005-0000-0000-00009B3F0000}"/>
    <cellStyle name="Обычный 2 5 3 2 11 2" xfId="6020" xr:uid="{00000000-0005-0000-0000-00009C3F0000}"/>
    <cellStyle name="Обычный 2 5 3 2 11 3" xfId="9192" xr:uid="{00000000-0005-0000-0000-00009D3F0000}"/>
    <cellStyle name="Обычный 2 5 3 2 11 4" xfId="12353" xr:uid="{00000000-0005-0000-0000-00009E3F0000}"/>
    <cellStyle name="Обычный 2 5 3 2 11 5" xfId="15520" xr:uid="{00000000-0005-0000-0000-00009F3F0000}"/>
    <cellStyle name="Обычный 2 5 3 2 11 6" xfId="18683" xr:uid="{00000000-0005-0000-0000-0000A03F0000}"/>
    <cellStyle name="Обычный 2 5 3 2 11 7" xfId="21839" xr:uid="{00000000-0005-0000-0000-0000A13F0000}"/>
    <cellStyle name="Обычный 2 5 3 2 11 8" xfId="24980" xr:uid="{00000000-0005-0000-0000-0000A23F0000}"/>
    <cellStyle name="Обычный 2 5 3 2 11 9" xfId="28071" xr:uid="{00000000-0005-0000-0000-0000A33F0000}"/>
    <cellStyle name="Обычный 2 5 3 2 12" xfId="2985" xr:uid="{00000000-0005-0000-0000-0000A43F0000}"/>
    <cellStyle name="Обычный 2 5 3 2 12 2" xfId="6259" xr:uid="{00000000-0005-0000-0000-0000A53F0000}"/>
    <cellStyle name="Обычный 2 5 3 2 12 3" xfId="9431" xr:uid="{00000000-0005-0000-0000-0000A63F0000}"/>
    <cellStyle name="Обычный 2 5 3 2 12 4" xfId="12591" xr:uid="{00000000-0005-0000-0000-0000A73F0000}"/>
    <cellStyle name="Обычный 2 5 3 2 12 5" xfId="15758" xr:uid="{00000000-0005-0000-0000-0000A83F0000}"/>
    <cellStyle name="Обычный 2 5 3 2 12 6" xfId="18921" xr:uid="{00000000-0005-0000-0000-0000A93F0000}"/>
    <cellStyle name="Обычный 2 5 3 2 12 7" xfId="22077" xr:uid="{00000000-0005-0000-0000-0000AA3F0000}"/>
    <cellStyle name="Обычный 2 5 3 2 12 8" xfId="25218" xr:uid="{00000000-0005-0000-0000-0000AB3F0000}"/>
    <cellStyle name="Обычный 2 5 3 2 12 9" xfId="28305" xr:uid="{00000000-0005-0000-0000-0000AC3F0000}"/>
    <cellStyle name="Обычный 2 5 3 2 13" xfId="3209" xr:uid="{00000000-0005-0000-0000-0000AD3F0000}"/>
    <cellStyle name="Обычный 2 5 3 2 13 2" xfId="6483" xr:uid="{00000000-0005-0000-0000-0000AE3F0000}"/>
    <cellStyle name="Обычный 2 5 3 2 13 3" xfId="9655" xr:uid="{00000000-0005-0000-0000-0000AF3F0000}"/>
    <cellStyle name="Обычный 2 5 3 2 13 4" xfId="12815" xr:uid="{00000000-0005-0000-0000-0000B03F0000}"/>
    <cellStyle name="Обычный 2 5 3 2 13 5" xfId="15982" xr:uid="{00000000-0005-0000-0000-0000B13F0000}"/>
    <cellStyle name="Обычный 2 5 3 2 13 6" xfId="19145" xr:uid="{00000000-0005-0000-0000-0000B23F0000}"/>
    <cellStyle name="Обычный 2 5 3 2 13 7" xfId="22301" xr:uid="{00000000-0005-0000-0000-0000B33F0000}"/>
    <cellStyle name="Обычный 2 5 3 2 13 8" xfId="25441" xr:uid="{00000000-0005-0000-0000-0000B43F0000}"/>
    <cellStyle name="Обычный 2 5 3 2 13 9" xfId="28525" xr:uid="{00000000-0005-0000-0000-0000B53F0000}"/>
    <cellStyle name="Обычный 2 5 3 2 14" xfId="3499" xr:uid="{00000000-0005-0000-0000-0000B63F0000}"/>
    <cellStyle name="Обычный 2 5 3 2 15" xfId="6672" xr:uid="{00000000-0005-0000-0000-0000B73F0000}"/>
    <cellStyle name="Обычный 2 5 3 2 16" xfId="9833" xr:uid="{00000000-0005-0000-0000-0000B83F0000}"/>
    <cellStyle name="Обычный 2 5 3 2 17" xfId="13000" xr:uid="{00000000-0005-0000-0000-0000B93F0000}"/>
    <cellStyle name="Обычный 2 5 3 2 18" xfId="16162" xr:uid="{00000000-0005-0000-0000-0000BA3F0000}"/>
    <cellStyle name="Обычный 2 5 3 2 19" xfId="19324" xr:uid="{00000000-0005-0000-0000-0000BB3F0000}"/>
    <cellStyle name="Обычный 2 5 3 2 2" xfId="506" xr:uid="{00000000-0005-0000-0000-0000BC3F0000}"/>
    <cellStyle name="Обычный 2 5 3 2 2 2" xfId="3780" xr:uid="{00000000-0005-0000-0000-0000BD3F0000}"/>
    <cellStyle name="Обычный 2 5 3 2 2 3" xfId="6953" xr:uid="{00000000-0005-0000-0000-0000BE3F0000}"/>
    <cellStyle name="Обычный 2 5 3 2 2 4" xfId="10114" xr:uid="{00000000-0005-0000-0000-0000BF3F0000}"/>
    <cellStyle name="Обычный 2 5 3 2 2 5" xfId="13281" xr:uid="{00000000-0005-0000-0000-0000C03F0000}"/>
    <cellStyle name="Обычный 2 5 3 2 2 6" xfId="16443" xr:uid="{00000000-0005-0000-0000-0000C13F0000}"/>
    <cellStyle name="Обычный 2 5 3 2 2 7" xfId="19604" xr:uid="{00000000-0005-0000-0000-0000C23F0000}"/>
    <cellStyle name="Обычный 2 5 3 2 2 8" xfId="22760" xr:uid="{00000000-0005-0000-0000-0000C33F0000}"/>
    <cellStyle name="Обычный 2 5 3 2 2 9" xfId="25887" xr:uid="{00000000-0005-0000-0000-0000C43F0000}"/>
    <cellStyle name="Обычный 2 5 3 2 20" xfId="22481" xr:uid="{00000000-0005-0000-0000-0000C53F0000}"/>
    <cellStyle name="Обычный 2 5 3 2 21" xfId="25615" xr:uid="{00000000-0005-0000-0000-0000C63F0000}"/>
    <cellStyle name="Обычный 2 5 3 2 3" xfId="756" xr:uid="{00000000-0005-0000-0000-0000C73F0000}"/>
    <cellStyle name="Обычный 2 5 3 2 3 2" xfId="4030" xr:uid="{00000000-0005-0000-0000-0000C83F0000}"/>
    <cellStyle name="Обычный 2 5 3 2 3 3" xfId="7203" xr:uid="{00000000-0005-0000-0000-0000C93F0000}"/>
    <cellStyle name="Обычный 2 5 3 2 3 4" xfId="10364" xr:uid="{00000000-0005-0000-0000-0000CA3F0000}"/>
    <cellStyle name="Обычный 2 5 3 2 3 5" xfId="13531" xr:uid="{00000000-0005-0000-0000-0000CB3F0000}"/>
    <cellStyle name="Обычный 2 5 3 2 3 6" xfId="16693" xr:uid="{00000000-0005-0000-0000-0000CC3F0000}"/>
    <cellStyle name="Обычный 2 5 3 2 3 7" xfId="19853" xr:uid="{00000000-0005-0000-0000-0000CD3F0000}"/>
    <cellStyle name="Обычный 2 5 3 2 3 8" xfId="23005" xr:uid="{00000000-0005-0000-0000-0000CE3F0000}"/>
    <cellStyle name="Обычный 2 5 3 2 3 9" xfId="26128" xr:uid="{00000000-0005-0000-0000-0000CF3F0000}"/>
    <cellStyle name="Обычный 2 5 3 2 4" xfId="1015" xr:uid="{00000000-0005-0000-0000-0000D03F0000}"/>
    <cellStyle name="Обычный 2 5 3 2 4 2" xfId="4289" xr:uid="{00000000-0005-0000-0000-0000D13F0000}"/>
    <cellStyle name="Обычный 2 5 3 2 4 3" xfId="7462" xr:uid="{00000000-0005-0000-0000-0000D23F0000}"/>
    <cellStyle name="Обычный 2 5 3 2 4 4" xfId="10622" xr:uid="{00000000-0005-0000-0000-0000D33F0000}"/>
    <cellStyle name="Обычный 2 5 3 2 4 5" xfId="13790" xr:uid="{00000000-0005-0000-0000-0000D43F0000}"/>
    <cellStyle name="Обычный 2 5 3 2 4 6" xfId="16952" xr:uid="{00000000-0005-0000-0000-0000D53F0000}"/>
    <cellStyle name="Обычный 2 5 3 2 4 7" xfId="20112" xr:uid="{00000000-0005-0000-0000-0000D63F0000}"/>
    <cellStyle name="Обычный 2 5 3 2 4 8" xfId="23263" xr:uid="{00000000-0005-0000-0000-0000D73F0000}"/>
    <cellStyle name="Обычный 2 5 3 2 4 9" xfId="26381" xr:uid="{00000000-0005-0000-0000-0000D83F0000}"/>
    <cellStyle name="Обычный 2 5 3 2 5" xfId="1262" xr:uid="{00000000-0005-0000-0000-0000D93F0000}"/>
    <cellStyle name="Обычный 2 5 3 2 5 2" xfId="4536" xr:uid="{00000000-0005-0000-0000-0000DA3F0000}"/>
    <cellStyle name="Обычный 2 5 3 2 5 3" xfId="7709" xr:uid="{00000000-0005-0000-0000-0000DB3F0000}"/>
    <cellStyle name="Обычный 2 5 3 2 5 4" xfId="10869" xr:uid="{00000000-0005-0000-0000-0000DC3F0000}"/>
    <cellStyle name="Обычный 2 5 3 2 5 5" xfId="14037" xr:uid="{00000000-0005-0000-0000-0000DD3F0000}"/>
    <cellStyle name="Обычный 2 5 3 2 5 6" xfId="17199" xr:uid="{00000000-0005-0000-0000-0000DE3F0000}"/>
    <cellStyle name="Обычный 2 5 3 2 5 7" xfId="20359" xr:uid="{00000000-0005-0000-0000-0000DF3F0000}"/>
    <cellStyle name="Обычный 2 5 3 2 5 8" xfId="23509" xr:uid="{00000000-0005-0000-0000-0000E03F0000}"/>
    <cellStyle name="Обычный 2 5 3 2 5 9" xfId="26622" xr:uid="{00000000-0005-0000-0000-0000E13F0000}"/>
    <cellStyle name="Обычный 2 5 3 2 6" xfId="1512" xr:uid="{00000000-0005-0000-0000-0000E23F0000}"/>
    <cellStyle name="Обычный 2 5 3 2 6 2" xfId="4786" xr:uid="{00000000-0005-0000-0000-0000E33F0000}"/>
    <cellStyle name="Обычный 2 5 3 2 6 3" xfId="7959" xr:uid="{00000000-0005-0000-0000-0000E43F0000}"/>
    <cellStyle name="Обычный 2 5 3 2 6 4" xfId="11119" xr:uid="{00000000-0005-0000-0000-0000E53F0000}"/>
    <cellStyle name="Обычный 2 5 3 2 6 5" xfId="14287" xr:uid="{00000000-0005-0000-0000-0000E63F0000}"/>
    <cellStyle name="Обычный 2 5 3 2 6 6" xfId="17449" xr:uid="{00000000-0005-0000-0000-0000E73F0000}"/>
    <cellStyle name="Обычный 2 5 3 2 6 7" xfId="20608" xr:uid="{00000000-0005-0000-0000-0000E83F0000}"/>
    <cellStyle name="Обычный 2 5 3 2 6 8" xfId="23756" xr:uid="{00000000-0005-0000-0000-0000E93F0000}"/>
    <cellStyle name="Обычный 2 5 3 2 6 9" xfId="26865" xr:uid="{00000000-0005-0000-0000-0000EA3F0000}"/>
    <cellStyle name="Обычный 2 5 3 2 7" xfId="1759" xr:uid="{00000000-0005-0000-0000-0000EB3F0000}"/>
    <cellStyle name="Обычный 2 5 3 2 7 2" xfId="5033" xr:uid="{00000000-0005-0000-0000-0000EC3F0000}"/>
    <cellStyle name="Обычный 2 5 3 2 7 3" xfId="8206" xr:uid="{00000000-0005-0000-0000-0000ED3F0000}"/>
    <cellStyle name="Обычный 2 5 3 2 7 4" xfId="11366" xr:uid="{00000000-0005-0000-0000-0000EE3F0000}"/>
    <cellStyle name="Обычный 2 5 3 2 7 5" xfId="14534" xr:uid="{00000000-0005-0000-0000-0000EF3F0000}"/>
    <cellStyle name="Обычный 2 5 3 2 7 6" xfId="17696" xr:uid="{00000000-0005-0000-0000-0000F03F0000}"/>
    <cellStyle name="Обычный 2 5 3 2 7 7" xfId="20855" xr:uid="{00000000-0005-0000-0000-0000F13F0000}"/>
    <cellStyle name="Обычный 2 5 3 2 7 8" xfId="24003" xr:uid="{00000000-0005-0000-0000-0000F23F0000}"/>
    <cellStyle name="Обычный 2 5 3 2 7 9" xfId="27107" xr:uid="{00000000-0005-0000-0000-0000F33F0000}"/>
    <cellStyle name="Обычный 2 5 3 2 8" xfId="2008" xr:uid="{00000000-0005-0000-0000-0000F43F0000}"/>
    <cellStyle name="Обычный 2 5 3 2 8 2" xfId="5282" xr:uid="{00000000-0005-0000-0000-0000F53F0000}"/>
    <cellStyle name="Обычный 2 5 3 2 8 3" xfId="8455" xr:uid="{00000000-0005-0000-0000-0000F63F0000}"/>
    <cellStyle name="Обычный 2 5 3 2 8 4" xfId="11615" xr:uid="{00000000-0005-0000-0000-0000F73F0000}"/>
    <cellStyle name="Обычный 2 5 3 2 8 5" xfId="14782" xr:uid="{00000000-0005-0000-0000-0000F83F0000}"/>
    <cellStyle name="Обычный 2 5 3 2 8 6" xfId="17945" xr:uid="{00000000-0005-0000-0000-0000F93F0000}"/>
    <cellStyle name="Обычный 2 5 3 2 8 7" xfId="21103" xr:uid="{00000000-0005-0000-0000-0000FA3F0000}"/>
    <cellStyle name="Обычный 2 5 3 2 8 8" xfId="24250" xr:uid="{00000000-0005-0000-0000-0000FB3F0000}"/>
    <cellStyle name="Обычный 2 5 3 2 8 9" xfId="27350" xr:uid="{00000000-0005-0000-0000-0000FC3F0000}"/>
    <cellStyle name="Обычный 2 5 3 2 9" xfId="2255" xr:uid="{00000000-0005-0000-0000-0000FD3F0000}"/>
    <cellStyle name="Обычный 2 5 3 2 9 2" xfId="5529" xr:uid="{00000000-0005-0000-0000-0000FE3F0000}"/>
    <cellStyle name="Обычный 2 5 3 2 9 3" xfId="8701" xr:uid="{00000000-0005-0000-0000-0000FF3F0000}"/>
    <cellStyle name="Обычный 2 5 3 2 9 4" xfId="11862" xr:uid="{00000000-0005-0000-0000-000000400000}"/>
    <cellStyle name="Обычный 2 5 3 2 9 5" xfId="15029" xr:uid="{00000000-0005-0000-0000-000001400000}"/>
    <cellStyle name="Обычный 2 5 3 2 9 6" xfId="18192" xr:uid="{00000000-0005-0000-0000-000002400000}"/>
    <cellStyle name="Обычный 2 5 3 2 9 7" xfId="21350" xr:uid="{00000000-0005-0000-0000-000003400000}"/>
    <cellStyle name="Обычный 2 5 3 2 9 8" xfId="24494" xr:uid="{00000000-0005-0000-0000-000004400000}"/>
    <cellStyle name="Обычный 2 5 3 2 9 9" xfId="27591" xr:uid="{00000000-0005-0000-0000-000005400000}"/>
    <cellStyle name="Обычный 2 5 3 20" xfId="17021" xr:uid="{00000000-0005-0000-0000-000006400000}"/>
    <cellStyle name="Обычный 2 5 3 21" xfId="20181" xr:uid="{00000000-0005-0000-0000-000007400000}"/>
    <cellStyle name="Обычный 2 5 3 22" xfId="23073" xr:uid="{00000000-0005-0000-0000-000008400000}"/>
    <cellStyle name="Обычный 2 5 3 3" xfId="384" xr:uid="{00000000-0005-0000-0000-000009400000}"/>
    <cellStyle name="Обычный 2 5 3 3 2" xfId="3658" xr:uid="{00000000-0005-0000-0000-00000A400000}"/>
    <cellStyle name="Обычный 2 5 3 3 3" xfId="6831" xr:uid="{00000000-0005-0000-0000-00000B400000}"/>
    <cellStyle name="Обычный 2 5 3 3 4" xfId="9992" xr:uid="{00000000-0005-0000-0000-00000C400000}"/>
    <cellStyle name="Обычный 2 5 3 3 5" xfId="13159" xr:uid="{00000000-0005-0000-0000-00000D400000}"/>
    <cellStyle name="Обычный 2 5 3 3 6" xfId="16321" xr:uid="{00000000-0005-0000-0000-00000E400000}"/>
    <cellStyle name="Обычный 2 5 3 3 7" xfId="19482" xr:uid="{00000000-0005-0000-0000-00000F400000}"/>
    <cellStyle name="Обычный 2 5 3 3 8" xfId="22638" xr:uid="{00000000-0005-0000-0000-000010400000}"/>
    <cellStyle name="Обычный 2 5 3 3 9" xfId="25765" xr:uid="{00000000-0005-0000-0000-000011400000}"/>
    <cellStyle name="Обычный 2 5 3 4" xfId="634" xr:uid="{00000000-0005-0000-0000-000012400000}"/>
    <cellStyle name="Обычный 2 5 3 4 2" xfId="3908" xr:uid="{00000000-0005-0000-0000-000013400000}"/>
    <cellStyle name="Обычный 2 5 3 4 3" xfId="7081" xr:uid="{00000000-0005-0000-0000-000014400000}"/>
    <cellStyle name="Обычный 2 5 3 4 4" xfId="10242" xr:uid="{00000000-0005-0000-0000-000015400000}"/>
    <cellStyle name="Обычный 2 5 3 4 5" xfId="13409" xr:uid="{00000000-0005-0000-0000-000016400000}"/>
    <cellStyle name="Обычный 2 5 3 4 6" xfId="16571" xr:uid="{00000000-0005-0000-0000-000017400000}"/>
    <cellStyle name="Обычный 2 5 3 4 7" xfId="19731" xr:uid="{00000000-0005-0000-0000-000018400000}"/>
    <cellStyle name="Обычный 2 5 3 4 8" xfId="22883" xr:uid="{00000000-0005-0000-0000-000019400000}"/>
    <cellStyle name="Обычный 2 5 3 4 9" xfId="26006" xr:uid="{00000000-0005-0000-0000-00001A400000}"/>
    <cellStyle name="Обычный 2 5 3 5" xfId="893" xr:uid="{00000000-0005-0000-0000-00001B400000}"/>
    <cellStyle name="Обычный 2 5 3 5 2" xfId="4167" xr:uid="{00000000-0005-0000-0000-00001C400000}"/>
    <cellStyle name="Обычный 2 5 3 5 3" xfId="7340" xr:uid="{00000000-0005-0000-0000-00001D400000}"/>
    <cellStyle name="Обычный 2 5 3 5 4" xfId="10500" xr:uid="{00000000-0005-0000-0000-00001E400000}"/>
    <cellStyle name="Обычный 2 5 3 5 5" xfId="13668" xr:uid="{00000000-0005-0000-0000-00001F400000}"/>
    <cellStyle name="Обычный 2 5 3 5 6" xfId="16830" xr:uid="{00000000-0005-0000-0000-000020400000}"/>
    <cellStyle name="Обычный 2 5 3 5 7" xfId="19990" xr:uid="{00000000-0005-0000-0000-000021400000}"/>
    <cellStyle name="Обычный 2 5 3 5 8" xfId="23141" xr:uid="{00000000-0005-0000-0000-000022400000}"/>
    <cellStyle name="Обычный 2 5 3 5 9" xfId="26259" xr:uid="{00000000-0005-0000-0000-000023400000}"/>
    <cellStyle name="Обычный 2 5 3 6" xfId="1140" xr:uid="{00000000-0005-0000-0000-000024400000}"/>
    <cellStyle name="Обычный 2 5 3 6 2" xfId="4414" xr:uid="{00000000-0005-0000-0000-000025400000}"/>
    <cellStyle name="Обычный 2 5 3 6 3" xfId="7587" xr:uid="{00000000-0005-0000-0000-000026400000}"/>
    <cellStyle name="Обычный 2 5 3 6 4" xfId="10747" xr:uid="{00000000-0005-0000-0000-000027400000}"/>
    <cellStyle name="Обычный 2 5 3 6 5" xfId="13915" xr:uid="{00000000-0005-0000-0000-000028400000}"/>
    <cellStyle name="Обычный 2 5 3 6 6" xfId="17077" xr:uid="{00000000-0005-0000-0000-000029400000}"/>
    <cellStyle name="Обычный 2 5 3 6 7" xfId="20237" xr:uid="{00000000-0005-0000-0000-00002A400000}"/>
    <cellStyle name="Обычный 2 5 3 6 8" xfId="23387" xr:uid="{00000000-0005-0000-0000-00002B400000}"/>
    <cellStyle name="Обычный 2 5 3 6 9" xfId="26500" xr:uid="{00000000-0005-0000-0000-00002C400000}"/>
    <cellStyle name="Обычный 2 5 3 7" xfId="1390" xr:uid="{00000000-0005-0000-0000-00002D400000}"/>
    <cellStyle name="Обычный 2 5 3 7 2" xfId="4664" xr:uid="{00000000-0005-0000-0000-00002E400000}"/>
    <cellStyle name="Обычный 2 5 3 7 3" xfId="7837" xr:uid="{00000000-0005-0000-0000-00002F400000}"/>
    <cellStyle name="Обычный 2 5 3 7 4" xfId="10997" xr:uid="{00000000-0005-0000-0000-000030400000}"/>
    <cellStyle name="Обычный 2 5 3 7 5" xfId="14165" xr:uid="{00000000-0005-0000-0000-000031400000}"/>
    <cellStyle name="Обычный 2 5 3 7 6" xfId="17327" xr:uid="{00000000-0005-0000-0000-000032400000}"/>
    <cellStyle name="Обычный 2 5 3 7 7" xfId="20486" xr:uid="{00000000-0005-0000-0000-000033400000}"/>
    <cellStyle name="Обычный 2 5 3 7 8" xfId="23634" xr:uid="{00000000-0005-0000-0000-000034400000}"/>
    <cellStyle name="Обычный 2 5 3 7 9" xfId="26743" xr:uid="{00000000-0005-0000-0000-000035400000}"/>
    <cellStyle name="Обычный 2 5 3 8" xfId="1637" xr:uid="{00000000-0005-0000-0000-000036400000}"/>
    <cellStyle name="Обычный 2 5 3 8 2" xfId="4911" xr:uid="{00000000-0005-0000-0000-000037400000}"/>
    <cellStyle name="Обычный 2 5 3 8 3" xfId="8084" xr:uid="{00000000-0005-0000-0000-000038400000}"/>
    <cellStyle name="Обычный 2 5 3 8 4" xfId="11244" xr:uid="{00000000-0005-0000-0000-000039400000}"/>
    <cellStyle name="Обычный 2 5 3 8 5" xfId="14412" xr:uid="{00000000-0005-0000-0000-00003A400000}"/>
    <cellStyle name="Обычный 2 5 3 8 6" xfId="17574" xr:uid="{00000000-0005-0000-0000-00003B400000}"/>
    <cellStyle name="Обычный 2 5 3 8 7" xfId="20733" xr:uid="{00000000-0005-0000-0000-00003C400000}"/>
    <cellStyle name="Обычный 2 5 3 8 8" xfId="23881" xr:uid="{00000000-0005-0000-0000-00003D400000}"/>
    <cellStyle name="Обычный 2 5 3 8 9" xfId="26985" xr:uid="{00000000-0005-0000-0000-00003E400000}"/>
    <cellStyle name="Обычный 2 5 3 9" xfId="1886" xr:uid="{00000000-0005-0000-0000-00003F400000}"/>
    <cellStyle name="Обычный 2 5 3 9 2" xfId="5160" xr:uid="{00000000-0005-0000-0000-000040400000}"/>
    <cellStyle name="Обычный 2 5 3 9 3" xfId="8333" xr:uid="{00000000-0005-0000-0000-000041400000}"/>
    <cellStyle name="Обычный 2 5 3 9 4" xfId="11493" xr:uid="{00000000-0005-0000-0000-000042400000}"/>
    <cellStyle name="Обычный 2 5 3 9 5" xfId="14660" xr:uid="{00000000-0005-0000-0000-000043400000}"/>
    <cellStyle name="Обычный 2 5 3 9 6" xfId="17823" xr:uid="{00000000-0005-0000-0000-000044400000}"/>
    <cellStyle name="Обычный 2 5 3 9 7" xfId="20981" xr:uid="{00000000-0005-0000-0000-000045400000}"/>
    <cellStyle name="Обычный 2 5 3 9 8" xfId="24128" xr:uid="{00000000-0005-0000-0000-000046400000}"/>
    <cellStyle name="Обычный 2 5 3 9 9" xfId="27228" xr:uid="{00000000-0005-0000-0000-000047400000}"/>
    <cellStyle name="Обычный 2 5 4" xfId="176" xr:uid="{00000000-0005-0000-0000-000048400000}"/>
    <cellStyle name="Обычный 2 5 4 10" xfId="2454" xr:uid="{00000000-0005-0000-0000-000049400000}"/>
    <cellStyle name="Обычный 2 5 4 10 2" xfId="5728" xr:uid="{00000000-0005-0000-0000-00004A400000}"/>
    <cellStyle name="Обычный 2 5 4 10 3" xfId="8900" xr:uid="{00000000-0005-0000-0000-00004B400000}"/>
    <cellStyle name="Обычный 2 5 4 10 4" xfId="12061" xr:uid="{00000000-0005-0000-0000-00004C400000}"/>
    <cellStyle name="Обычный 2 5 4 10 5" xfId="15228" xr:uid="{00000000-0005-0000-0000-00004D400000}"/>
    <cellStyle name="Обычный 2 5 4 10 6" xfId="18391" xr:uid="{00000000-0005-0000-0000-00004E400000}"/>
    <cellStyle name="Обычный 2 5 4 10 7" xfId="21548" xr:uid="{00000000-0005-0000-0000-00004F400000}"/>
    <cellStyle name="Обычный 2 5 4 10 8" xfId="24690" xr:uid="{00000000-0005-0000-0000-000050400000}"/>
    <cellStyle name="Обычный 2 5 4 10 9" xfId="27784" xr:uid="{00000000-0005-0000-0000-000051400000}"/>
    <cellStyle name="Обычный 2 5 4 11" xfId="2698" xr:uid="{00000000-0005-0000-0000-000052400000}"/>
    <cellStyle name="Обычный 2 5 4 11 2" xfId="5972" xr:uid="{00000000-0005-0000-0000-000053400000}"/>
    <cellStyle name="Обычный 2 5 4 11 3" xfId="9144" xr:uid="{00000000-0005-0000-0000-000054400000}"/>
    <cellStyle name="Обычный 2 5 4 11 4" xfId="12305" xr:uid="{00000000-0005-0000-0000-000055400000}"/>
    <cellStyle name="Обычный 2 5 4 11 5" xfId="15472" xr:uid="{00000000-0005-0000-0000-000056400000}"/>
    <cellStyle name="Обычный 2 5 4 11 6" xfId="18635" xr:uid="{00000000-0005-0000-0000-000057400000}"/>
    <cellStyle name="Обычный 2 5 4 11 7" xfId="21791" xr:uid="{00000000-0005-0000-0000-000058400000}"/>
    <cellStyle name="Обычный 2 5 4 11 8" xfId="24932" xr:uid="{00000000-0005-0000-0000-000059400000}"/>
    <cellStyle name="Обычный 2 5 4 11 9" xfId="28023" xr:uid="{00000000-0005-0000-0000-00005A400000}"/>
    <cellStyle name="Обычный 2 5 4 12" xfId="2937" xr:uid="{00000000-0005-0000-0000-00005B400000}"/>
    <cellStyle name="Обычный 2 5 4 12 2" xfId="6211" xr:uid="{00000000-0005-0000-0000-00005C400000}"/>
    <cellStyle name="Обычный 2 5 4 12 3" xfId="9383" xr:uid="{00000000-0005-0000-0000-00005D400000}"/>
    <cellStyle name="Обычный 2 5 4 12 4" xfId="12543" xr:uid="{00000000-0005-0000-0000-00005E400000}"/>
    <cellStyle name="Обычный 2 5 4 12 5" xfId="15710" xr:uid="{00000000-0005-0000-0000-00005F400000}"/>
    <cellStyle name="Обычный 2 5 4 12 6" xfId="18873" xr:uid="{00000000-0005-0000-0000-000060400000}"/>
    <cellStyle name="Обычный 2 5 4 12 7" xfId="22029" xr:uid="{00000000-0005-0000-0000-000061400000}"/>
    <cellStyle name="Обычный 2 5 4 12 8" xfId="25170" xr:uid="{00000000-0005-0000-0000-000062400000}"/>
    <cellStyle name="Обычный 2 5 4 12 9" xfId="28257" xr:uid="{00000000-0005-0000-0000-000063400000}"/>
    <cellStyle name="Обычный 2 5 4 13" xfId="3161" xr:uid="{00000000-0005-0000-0000-000064400000}"/>
    <cellStyle name="Обычный 2 5 4 13 2" xfId="6435" xr:uid="{00000000-0005-0000-0000-000065400000}"/>
    <cellStyle name="Обычный 2 5 4 13 3" xfId="9607" xr:uid="{00000000-0005-0000-0000-000066400000}"/>
    <cellStyle name="Обычный 2 5 4 13 4" xfId="12767" xr:uid="{00000000-0005-0000-0000-000067400000}"/>
    <cellStyle name="Обычный 2 5 4 13 5" xfId="15934" xr:uid="{00000000-0005-0000-0000-000068400000}"/>
    <cellStyle name="Обычный 2 5 4 13 6" xfId="19097" xr:uid="{00000000-0005-0000-0000-000069400000}"/>
    <cellStyle name="Обычный 2 5 4 13 7" xfId="22253" xr:uid="{00000000-0005-0000-0000-00006A400000}"/>
    <cellStyle name="Обычный 2 5 4 13 8" xfId="25393" xr:uid="{00000000-0005-0000-0000-00006B400000}"/>
    <cellStyle name="Обычный 2 5 4 13 9" xfId="28477" xr:uid="{00000000-0005-0000-0000-00006C400000}"/>
    <cellStyle name="Обычный 2 5 4 14" xfId="3451" xr:uid="{00000000-0005-0000-0000-00006D400000}"/>
    <cellStyle name="Обычный 2 5 4 15" xfId="6624" xr:uid="{00000000-0005-0000-0000-00006E400000}"/>
    <cellStyle name="Обычный 2 5 4 16" xfId="9785" xr:uid="{00000000-0005-0000-0000-00006F400000}"/>
    <cellStyle name="Обычный 2 5 4 17" xfId="12952" xr:uid="{00000000-0005-0000-0000-000070400000}"/>
    <cellStyle name="Обычный 2 5 4 18" xfId="16114" xr:uid="{00000000-0005-0000-0000-000071400000}"/>
    <cellStyle name="Обычный 2 5 4 19" xfId="19276" xr:uid="{00000000-0005-0000-0000-000072400000}"/>
    <cellStyle name="Обычный 2 5 4 2" xfId="458" xr:uid="{00000000-0005-0000-0000-000073400000}"/>
    <cellStyle name="Обычный 2 5 4 2 2" xfId="3732" xr:uid="{00000000-0005-0000-0000-000074400000}"/>
    <cellStyle name="Обычный 2 5 4 2 3" xfId="6905" xr:uid="{00000000-0005-0000-0000-000075400000}"/>
    <cellStyle name="Обычный 2 5 4 2 4" xfId="10066" xr:uid="{00000000-0005-0000-0000-000076400000}"/>
    <cellStyle name="Обычный 2 5 4 2 5" xfId="13233" xr:uid="{00000000-0005-0000-0000-000077400000}"/>
    <cellStyle name="Обычный 2 5 4 2 6" xfId="16395" xr:uid="{00000000-0005-0000-0000-000078400000}"/>
    <cellStyle name="Обычный 2 5 4 2 7" xfId="19556" xr:uid="{00000000-0005-0000-0000-000079400000}"/>
    <cellStyle name="Обычный 2 5 4 2 8" xfId="22712" xr:uid="{00000000-0005-0000-0000-00007A400000}"/>
    <cellStyle name="Обычный 2 5 4 2 9" xfId="25839" xr:uid="{00000000-0005-0000-0000-00007B400000}"/>
    <cellStyle name="Обычный 2 5 4 20" xfId="22433" xr:uid="{00000000-0005-0000-0000-00007C400000}"/>
    <cellStyle name="Обычный 2 5 4 21" xfId="25567" xr:uid="{00000000-0005-0000-0000-00007D400000}"/>
    <cellStyle name="Обычный 2 5 4 3" xfId="708" xr:uid="{00000000-0005-0000-0000-00007E400000}"/>
    <cellStyle name="Обычный 2 5 4 3 2" xfId="3982" xr:uid="{00000000-0005-0000-0000-00007F400000}"/>
    <cellStyle name="Обычный 2 5 4 3 3" xfId="7155" xr:uid="{00000000-0005-0000-0000-000080400000}"/>
    <cellStyle name="Обычный 2 5 4 3 4" xfId="10316" xr:uid="{00000000-0005-0000-0000-000081400000}"/>
    <cellStyle name="Обычный 2 5 4 3 5" xfId="13483" xr:uid="{00000000-0005-0000-0000-000082400000}"/>
    <cellStyle name="Обычный 2 5 4 3 6" xfId="16645" xr:uid="{00000000-0005-0000-0000-000083400000}"/>
    <cellStyle name="Обычный 2 5 4 3 7" xfId="19805" xr:uid="{00000000-0005-0000-0000-000084400000}"/>
    <cellStyle name="Обычный 2 5 4 3 8" xfId="22957" xr:uid="{00000000-0005-0000-0000-000085400000}"/>
    <cellStyle name="Обычный 2 5 4 3 9" xfId="26080" xr:uid="{00000000-0005-0000-0000-000086400000}"/>
    <cellStyle name="Обычный 2 5 4 4" xfId="967" xr:uid="{00000000-0005-0000-0000-000087400000}"/>
    <cellStyle name="Обычный 2 5 4 4 2" xfId="4241" xr:uid="{00000000-0005-0000-0000-000088400000}"/>
    <cellStyle name="Обычный 2 5 4 4 3" xfId="7414" xr:uid="{00000000-0005-0000-0000-000089400000}"/>
    <cellStyle name="Обычный 2 5 4 4 4" xfId="10574" xr:uid="{00000000-0005-0000-0000-00008A400000}"/>
    <cellStyle name="Обычный 2 5 4 4 5" xfId="13742" xr:uid="{00000000-0005-0000-0000-00008B400000}"/>
    <cellStyle name="Обычный 2 5 4 4 6" xfId="16904" xr:uid="{00000000-0005-0000-0000-00008C400000}"/>
    <cellStyle name="Обычный 2 5 4 4 7" xfId="20064" xr:uid="{00000000-0005-0000-0000-00008D400000}"/>
    <cellStyle name="Обычный 2 5 4 4 8" xfId="23215" xr:uid="{00000000-0005-0000-0000-00008E400000}"/>
    <cellStyle name="Обычный 2 5 4 4 9" xfId="26333" xr:uid="{00000000-0005-0000-0000-00008F400000}"/>
    <cellStyle name="Обычный 2 5 4 5" xfId="1214" xr:uid="{00000000-0005-0000-0000-000090400000}"/>
    <cellStyle name="Обычный 2 5 4 5 2" xfId="4488" xr:uid="{00000000-0005-0000-0000-000091400000}"/>
    <cellStyle name="Обычный 2 5 4 5 3" xfId="7661" xr:uid="{00000000-0005-0000-0000-000092400000}"/>
    <cellStyle name="Обычный 2 5 4 5 4" xfId="10821" xr:uid="{00000000-0005-0000-0000-000093400000}"/>
    <cellStyle name="Обычный 2 5 4 5 5" xfId="13989" xr:uid="{00000000-0005-0000-0000-000094400000}"/>
    <cellStyle name="Обычный 2 5 4 5 6" xfId="17151" xr:uid="{00000000-0005-0000-0000-000095400000}"/>
    <cellStyle name="Обычный 2 5 4 5 7" xfId="20311" xr:uid="{00000000-0005-0000-0000-000096400000}"/>
    <cellStyle name="Обычный 2 5 4 5 8" xfId="23461" xr:uid="{00000000-0005-0000-0000-000097400000}"/>
    <cellStyle name="Обычный 2 5 4 5 9" xfId="26574" xr:uid="{00000000-0005-0000-0000-000098400000}"/>
    <cellStyle name="Обычный 2 5 4 6" xfId="1464" xr:uid="{00000000-0005-0000-0000-000099400000}"/>
    <cellStyle name="Обычный 2 5 4 6 2" xfId="4738" xr:uid="{00000000-0005-0000-0000-00009A400000}"/>
    <cellStyle name="Обычный 2 5 4 6 3" xfId="7911" xr:uid="{00000000-0005-0000-0000-00009B400000}"/>
    <cellStyle name="Обычный 2 5 4 6 4" xfId="11071" xr:uid="{00000000-0005-0000-0000-00009C400000}"/>
    <cellStyle name="Обычный 2 5 4 6 5" xfId="14239" xr:uid="{00000000-0005-0000-0000-00009D400000}"/>
    <cellStyle name="Обычный 2 5 4 6 6" xfId="17401" xr:uid="{00000000-0005-0000-0000-00009E400000}"/>
    <cellStyle name="Обычный 2 5 4 6 7" xfId="20560" xr:uid="{00000000-0005-0000-0000-00009F400000}"/>
    <cellStyle name="Обычный 2 5 4 6 8" xfId="23708" xr:uid="{00000000-0005-0000-0000-0000A0400000}"/>
    <cellStyle name="Обычный 2 5 4 6 9" xfId="26817" xr:uid="{00000000-0005-0000-0000-0000A1400000}"/>
    <cellStyle name="Обычный 2 5 4 7" xfId="1711" xr:uid="{00000000-0005-0000-0000-0000A2400000}"/>
    <cellStyle name="Обычный 2 5 4 7 2" xfId="4985" xr:uid="{00000000-0005-0000-0000-0000A3400000}"/>
    <cellStyle name="Обычный 2 5 4 7 3" xfId="8158" xr:uid="{00000000-0005-0000-0000-0000A4400000}"/>
    <cellStyle name="Обычный 2 5 4 7 4" xfId="11318" xr:uid="{00000000-0005-0000-0000-0000A5400000}"/>
    <cellStyle name="Обычный 2 5 4 7 5" xfId="14486" xr:uid="{00000000-0005-0000-0000-0000A6400000}"/>
    <cellStyle name="Обычный 2 5 4 7 6" xfId="17648" xr:uid="{00000000-0005-0000-0000-0000A7400000}"/>
    <cellStyle name="Обычный 2 5 4 7 7" xfId="20807" xr:uid="{00000000-0005-0000-0000-0000A8400000}"/>
    <cellStyle name="Обычный 2 5 4 7 8" xfId="23955" xr:uid="{00000000-0005-0000-0000-0000A9400000}"/>
    <cellStyle name="Обычный 2 5 4 7 9" xfId="27059" xr:uid="{00000000-0005-0000-0000-0000AA400000}"/>
    <cellStyle name="Обычный 2 5 4 8" xfId="1960" xr:uid="{00000000-0005-0000-0000-0000AB400000}"/>
    <cellStyle name="Обычный 2 5 4 8 2" xfId="5234" xr:uid="{00000000-0005-0000-0000-0000AC400000}"/>
    <cellStyle name="Обычный 2 5 4 8 3" xfId="8407" xr:uid="{00000000-0005-0000-0000-0000AD400000}"/>
    <cellStyle name="Обычный 2 5 4 8 4" xfId="11567" xr:uid="{00000000-0005-0000-0000-0000AE400000}"/>
    <cellStyle name="Обычный 2 5 4 8 5" xfId="14734" xr:uid="{00000000-0005-0000-0000-0000AF400000}"/>
    <cellStyle name="Обычный 2 5 4 8 6" xfId="17897" xr:uid="{00000000-0005-0000-0000-0000B0400000}"/>
    <cellStyle name="Обычный 2 5 4 8 7" xfId="21055" xr:uid="{00000000-0005-0000-0000-0000B1400000}"/>
    <cellStyle name="Обычный 2 5 4 8 8" xfId="24202" xr:uid="{00000000-0005-0000-0000-0000B2400000}"/>
    <cellStyle name="Обычный 2 5 4 8 9" xfId="27302" xr:uid="{00000000-0005-0000-0000-0000B3400000}"/>
    <cellStyle name="Обычный 2 5 4 9" xfId="2207" xr:uid="{00000000-0005-0000-0000-0000B4400000}"/>
    <cellStyle name="Обычный 2 5 4 9 2" xfId="5481" xr:uid="{00000000-0005-0000-0000-0000B5400000}"/>
    <cellStyle name="Обычный 2 5 4 9 3" xfId="8653" xr:uid="{00000000-0005-0000-0000-0000B6400000}"/>
    <cellStyle name="Обычный 2 5 4 9 4" xfId="11814" xr:uid="{00000000-0005-0000-0000-0000B7400000}"/>
    <cellStyle name="Обычный 2 5 4 9 5" xfId="14981" xr:uid="{00000000-0005-0000-0000-0000B8400000}"/>
    <cellStyle name="Обычный 2 5 4 9 6" xfId="18144" xr:uid="{00000000-0005-0000-0000-0000B9400000}"/>
    <cellStyle name="Обычный 2 5 4 9 7" xfId="21302" xr:uid="{00000000-0005-0000-0000-0000BA400000}"/>
    <cellStyle name="Обычный 2 5 4 9 8" xfId="24446" xr:uid="{00000000-0005-0000-0000-0000BB400000}"/>
    <cellStyle name="Обычный 2 5 4 9 9" xfId="27543" xr:uid="{00000000-0005-0000-0000-0000BC400000}"/>
    <cellStyle name="Обычный 2 5 5" xfId="306" xr:uid="{00000000-0005-0000-0000-0000BD400000}"/>
    <cellStyle name="Обычный 2 5 5 2" xfId="3580" xr:uid="{00000000-0005-0000-0000-0000BE400000}"/>
    <cellStyle name="Обычный 2 5 5 3" xfId="6753" xr:uid="{00000000-0005-0000-0000-0000BF400000}"/>
    <cellStyle name="Обычный 2 5 5 4" xfId="9914" xr:uid="{00000000-0005-0000-0000-0000C0400000}"/>
    <cellStyle name="Обычный 2 5 5 5" xfId="13081" xr:uid="{00000000-0005-0000-0000-0000C1400000}"/>
    <cellStyle name="Обычный 2 5 5 6" xfId="16243" xr:uid="{00000000-0005-0000-0000-0000C2400000}"/>
    <cellStyle name="Обычный 2 5 5 7" xfId="19405" xr:uid="{00000000-0005-0000-0000-0000C3400000}"/>
    <cellStyle name="Обычный 2 5 5 8" xfId="22561" xr:uid="{00000000-0005-0000-0000-0000C4400000}"/>
    <cellStyle name="Обычный 2 5 5 9" xfId="25691" xr:uid="{00000000-0005-0000-0000-0000C5400000}"/>
    <cellStyle name="Обычный 2 5 6" xfId="349" xr:uid="{00000000-0005-0000-0000-0000C6400000}"/>
    <cellStyle name="Обычный 2 5 6 2" xfId="3623" xr:uid="{00000000-0005-0000-0000-0000C7400000}"/>
    <cellStyle name="Обычный 2 5 6 3" xfId="6796" xr:uid="{00000000-0005-0000-0000-0000C8400000}"/>
    <cellStyle name="Обычный 2 5 6 4" xfId="9957" xr:uid="{00000000-0005-0000-0000-0000C9400000}"/>
    <cellStyle name="Обычный 2 5 6 5" xfId="13124" xr:uid="{00000000-0005-0000-0000-0000CA400000}"/>
    <cellStyle name="Обычный 2 5 6 6" xfId="16286" xr:uid="{00000000-0005-0000-0000-0000CB400000}"/>
    <cellStyle name="Обычный 2 5 6 7" xfId="19447" xr:uid="{00000000-0005-0000-0000-0000CC400000}"/>
    <cellStyle name="Обычный 2 5 6 8" xfId="22603" xr:uid="{00000000-0005-0000-0000-0000CD400000}"/>
    <cellStyle name="Обычный 2 5 6 9" xfId="25731" xr:uid="{00000000-0005-0000-0000-0000CE400000}"/>
    <cellStyle name="Обычный 2 5 7" xfId="363" xr:uid="{00000000-0005-0000-0000-0000CF400000}"/>
    <cellStyle name="Обычный 2 5 7 2" xfId="3637" xr:uid="{00000000-0005-0000-0000-0000D0400000}"/>
    <cellStyle name="Обычный 2 5 7 3" xfId="6810" xr:uid="{00000000-0005-0000-0000-0000D1400000}"/>
    <cellStyle name="Обычный 2 5 7 4" xfId="9971" xr:uid="{00000000-0005-0000-0000-0000D2400000}"/>
    <cellStyle name="Обычный 2 5 7 5" xfId="13138" xr:uid="{00000000-0005-0000-0000-0000D3400000}"/>
    <cellStyle name="Обычный 2 5 7 6" xfId="16300" xr:uid="{00000000-0005-0000-0000-0000D4400000}"/>
    <cellStyle name="Обычный 2 5 7 7" xfId="19461" xr:uid="{00000000-0005-0000-0000-0000D5400000}"/>
    <cellStyle name="Обычный 2 5 7 8" xfId="22617" xr:uid="{00000000-0005-0000-0000-0000D6400000}"/>
    <cellStyle name="Обычный 2 5 7 9" xfId="25745" xr:uid="{00000000-0005-0000-0000-0000D7400000}"/>
    <cellStyle name="Обычный 2 5 8" xfId="857" xr:uid="{00000000-0005-0000-0000-0000D8400000}"/>
    <cellStyle name="Обычный 2 5 8 2" xfId="4131" xr:uid="{00000000-0005-0000-0000-0000D9400000}"/>
    <cellStyle name="Обычный 2 5 8 3" xfId="7304" xr:uid="{00000000-0005-0000-0000-0000DA400000}"/>
    <cellStyle name="Обычный 2 5 8 4" xfId="10465" xr:uid="{00000000-0005-0000-0000-0000DB400000}"/>
    <cellStyle name="Обычный 2 5 8 5" xfId="13632" xr:uid="{00000000-0005-0000-0000-0000DC400000}"/>
    <cellStyle name="Обычный 2 5 8 6" xfId="16794" xr:uid="{00000000-0005-0000-0000-0000DD400000}"/>
    <cellStyle name="Обычный 2 5 8 7" xfId="19954" xr:uid="{00000000-0005-0000-0000-0000DE400000}"/>
    <cellStyle name="Обычный 2 5 8 8" xfId="23105" xr:uid="{00000000-0005-0000-0000-0000DF400000}"/>
    <cellStyle name="Обычный 2 5 8 9" xfId="26224" xr:uid="{00000000-0005-0000-0000-0000E0400000}"/>
    <cellStyle name="Обычный 2 5 9" xfId="829" xr:uid="{00000000-0005-0000-0000-0000E1400000}"/>
    <cellStyle name="Обычный 2 5 9 2" xfId="4103" xr:uid="{00000000-0005-0000-0000-0000E2400000}"/>
    <cellStyle name="Обычный 2 5 9 3" xfId="7276" xr:uid="{00000000-0005-0000-0000-0000E3400000}"/>
    <cellStyle name="Обычный 2 5 9 4" xfId="10437" xr:uid="{00000000-0005-0000-0000-0000E4400000}"/>
    <cellStyle name="Обычный 2 5 9 5" xfId="13604" xr:uid="{00000000-0005-0000-0000-0000E5400000}"/>
    <cellStyle name="Обычный 2 5 9 6" xfId="16766" xr:uid="{00000000-0005-0000-0000-0000E6400000}"/>
    <cellStyle name="Обычный 2 5 9 7" xfId="19926" xr:uid="{00000000-0005-0000-0000-0000E7400000}"/>
    <cellStyle name="Обычный 2 5 9 8" xfId="23078" xr:uid="{00000000-0005-0000-0000-0000E8400000}"/>
    <cellStyle name="Обычный 2 5 9 9" xfId="26198" xr:uid="{00000000-0005-0000-0000-0000E9400000}"/>
    <cellStyle name="Обычный 2 6" xfId="22" xr:uid="{00000000-0005-0000-0000-0000EA400000}"/>
    <cellStyle name="Обычный 2 6 10" xfId="1115" xr:uid="{00000000-0005-0000-0000-0000EB400000}"/>
    <cellStyle name="Обычный 2 6 10 2" xfId="4389" xr:uid="{00000000-0005-0000-0000-0000EC400000}"/>
    <cellStyle name="Обычный 2 6 10 3" xfId="7562" xr:uid="{00000000-0005-0000-0000-0000ED400000}"/>
    <cellStyle name="Обычный 2 6 10 4" xfId="10722" xr:uid="{00000000-0005-0000-0000-0000EE400000}"/>
    <cellStyle name="Обычный 2 6 10 5" xfId="13890" xr:uid="{00000000-0005-0000-0000-0000EF400000}"/>
    <cellStyle name="Обычный 2 6 10 6" xfId="17052" xr:uid="{00000000-0005-0000-0000-0000F0400000}"/>
    <cellStyle name="Обычный 2 6 10 7" xfId="20212" xr:uid="{00000000-0005-0000-0000-0000F1400000}"/>
    <cellStyle name="Обычный 2 6 10 8" xfId="23363" xr:uid="{00000000-0005-0000-0000-0000F2400000}"/>
    <cellStyle name="Обычный 2 6 10 9" xfId="26477" xr:uid="{00000000-0005-0000-0000-0000F3400000}"/>
    <cellStyle name="Обычный 2 6 11" xfId="1344" xr:uid="{00000000-0005-0000-0000-0000F4400000}"/>
    <cellStyle name="Обычный 2 6 11 2" xfId="4618" xr:uid="{00000000-0005-0000-0000-0000F5400000}"/>
    <cellStyle name="Обычный 2 6 11 3" xfId="7791" xr:uid="{00000000-0005-0000-0000-0000F6400000}"/>
    <cellStyle name="Обычный 2 6 11 4" xfId="10951" xr:uid="{00000000-0005-0000-0000-0000F7400000}"/>
    <cellStyle name="Обычный 2 6 11 5" xfId="14119" xr:uid="{00000000-0005-0000-0000-0000F8400000}"/>
    <cellStyle name="Обычный 2 6 11 6" xfId="17281" xr:uid="{00000000-0005-0000-0000-0000F9400000}"/>
    <cellStyle name="Обычный 2 6 11 7" xfId="20441" xr:uid="{00000000-0005-0000-0000-0000FA400000}"/>
    <cellStyle name="Обычный 2 6 11 8" xfId="23589" xr:uid="{00000000-0005-0000-0000-0000FB400000}"/>
    <cellStyle name="Обычный 2 6 11 9" xfId="26700" xr:uid="{00000000-0005-0000-0000-0000FC400000}"/>
    <cellStyle name="Обычный 2 6 12" xfId="1334" xr:uid="{00000000-0005-0000-0000-0000FD400000}"/>
    <cellStyle name="Обычный 2 6 12 2" xfId="4608" xr:uid="{00000000-0005-0000-0000-0000FE400000}"/>
    <cellStyle name="Обычный 2 6 12 3" xfId="7781" xr:uid="{00000000-0005-0000-0000-0000FF400000}"/>
    <cellStyle name="Обычный 2 6 12 4" xfId="10941" xr:uid="{00000000-0005-0000-0000-000000410000}"/>
    <cellStyle name="Обычный 2 6 12 5" xfId="14109" xr:uid="{00000000-0005-0000-0000-000001410000}"/>
    <cellStyle name="Обычный 2 6 12 6" xfId="17271" xr:uid="{00000000-0005-0000-0000-000002410000}"/>
    <cellStyle name="Обычный 2 6 12 7" xfId="20431" xr:uid="{00000000-0005-0000-0000-000003410000}"/>
    <cellStyle name="Обычный 2 6 12 8" xfId="23580" xr:uid="{00000000-0005-0000-0000-000004410000}"/>
    <cellStyle name="Обычный 2 6 12 9" xfId="26691" xr:uid="{00000000-0005-0000-0000-000005410000}"/>
    <cellStyle name="Обычный 2 6 13" xfId="1369" xr:uid="{00000000-0005-0000-0000-000006410000}"/>
    <cellStyle name="Обычный 2 6 13 2" xfId="4643" xr:uid="{00000000-0005-0000-0000-000007410000}"/>
    <cellStyle name="Обычный 2 6 13 3" xfId="7816" xr:uid="{00000000-0005-0000-0000-000008410000}"/>
    <cellStyle name="Обычный 2 6 13 4" xfId="10976" xr:uid="{00000000-0005-0000-0000-000009410000}"/>
    <cellStyle name="Обычный 2 6 13 5" xfId="14144" xr:uid="{00000000-0005-0000-0000-00000A410000}"/>
    <cellStyle name="Обычный 2 6 13 6" xfId="17306" xr:uid="{00000000-0005-0000-0000-00000B410000}"/>
    <cellStyle name="Обычный 2 6 13 7" xfId="20466" xr:uid="{00000000-0005-0000-0000-00000C410000}"/>
    <cellStyle name="Обычный 2 6 13 8" xfId="23613" xr:uid="{00000000-0005-0000-0000-00000D410000}"/>
    <cellStyle name="Обычный 2 6 13 9" xfId="26723" xr:uid="{00000000-0005-0000-0000-00000E410000}"/>
    <cellStyle name="Обычный 2 6 14" xfId="2108" xr:uid="{00000000-0005-0000-0000-00000F410000}"/>
    <cellStyle name="Обычный 2 6 14 2" xfId="5382" xr:uid="{00000000-0005-0000-0000-000010410000}"/>
    <cellStyle name="Обычный 2 6 14 3" xfId="8555" xr:uid="{00000000-0005-0000-0000-000011410000}"/>
    <cellStyle name="Обычный 2 6 14 4" xfId="11715" xr:uid="{00000000-0005-0000-0000-000012410000}"/>
    <cellStyle name="Обычный 2 6 14 5" xfId="14882" xr:uid="{00000000-0005-0000-0000-000013410000}"/>
    <cellStyle name="Обычный 2 6 14 6" xfId="18045" xr:uid="{00000000-0005-0000-0000-000014410000}"/>
    <cellStyle name="Обычный 2 6 14 7" xfId="21203" xr:uid="{00000000-0005-0000-0000-000015410000}"/>
    <cellStyle name="Обычный 2 6 14 8" xfId="24348" xr:uid="{00000000-0005-0000-0000-000016410000}"/>
    <cellStyle name="Обычный 2 6 14 9" xfId="27446" xr:uid="{00000000-0005-0000-0000-000017410000}"/>
    <cellStyle name="Обычный 2 6 15" xfId="2337" xr:uid="{00000000-0005-0000-0000-000018410000}"/>
    <cellStyle name="Обычный 2 6 15 2" xfId="5611" xr:uid="{00000000-0005-0000-0000-000019410000}"/>
    <cellStyle name="Обычный 2 6 15 3" xfId="8783" xr:uid="{00000000-0005-0000-0000-00001A410000}"/>
    <cellStyle name="Обычный 2 6 15 4" xfId="11944" xr:uid="{00000000-0005-0000-0000-00001B410000}"/>
    <cellStyle name="Обычный 2 6 15 5" xfId="15111" xr:uid="{00000000-0005-0000-0000-00001C410000}"/>
    <cellStyle name="Обычный 2 6 15 6" xfId="18274" xr:uid="{00000000-0005-0000-0000-00001D410000}"/>
    <cellStyle name="Обычный 2 6 15 7" xfId="21432" xr:uid="{00000000-0005-0000-0000-00001E410000}"/>
    <cellStyle name="Обычный 2 6 15 8" xfId="24574" xr:uid="{00000000-0005-0000-0000-00001F410000}"/>
    <cellStyle name="Обычный 2 6 15 9" xfId="27669" xr:uid="{00000000-0005-0000-0000-000020410000}"/>
    <cellStyle name="Обычный 2 6 16" xfId="2327" xr:uid="{00000000-0005-0000-0000-000021410000}"/>
    <cellStyle name="Обычный 2 6 16 2" xfId="5601" xr:uid="{00000000-0005-0000-0000-000022410000}"/>
    <cellStyle name="Обычный 2 6 16 3" xfId="8773" xr:uid="{00000000-0005-0000-0000-000023410000}"/>
    <cellStyle name="Обычный 2 6 16 4" xfId="11934" xr:uid="{00000000-0005-0000-0000-000024410000}"/>
    <cellStyle name="Обычный 2 6 16 5" xfId="15101" xr:uid="{00000000-0005-0000-0000-000025410000}"/>
    <cellStyle name="Обычный 2 6 16 6" xfId="18264" xr:uid="{00000000-0005-0000-0000-000026410000}"/>
    <cellStyle name="Обычный 2 6 16 7" xfId="21422" xr:uid="{00000000-0005-0000-0000-000027410000}"/>
    <cellStyle name="Обычный 2 6 16 8" xfId="24565" xr:uid="{00000000-0005-0000-0000-000028410000}"/>
    <cellStyle name="Обычный 2 6 16 9" xfId="27660" xr:uid="{00000000-0005-0000-0000-000029410000}"/>
    <cellStyle name="Обычный 2 6 17" xfId="3299" xr:uid="{00000000-0005-0000-0000-00002A410000}"/>
    <cellStyle name="Обычный 2 6 18" xfId="3284" xr:uid="{00000000-0005-0000-0000-00002B410000}"/>
    <cellStyle name="Обычный 2 6 19" xfId="3322" xr:uid="{00000000-0005-0000-0000-00002C410000}"/>
    <cellStyle name="Обычный 2 6 2" xfId="99" xr:uid="{00000000-0005-0000-0000-00002D410000}"/>
    <cellStyle name="Обычный 2 6 2 10" xfId="2130" xr:uid="{00000000-0005-0000-0000-00002E410000}"/>
    <cellStyle name="Обычный 2 6 2 10 2" xfId="5404" xr:uid="{00000000-0005-0000-0000-00002F410000}"/>
    <cellStyle name="Обычный 2 6 2 10 3" xfId="8576" xr:uid="{00000000-0005-0000-0000-000030410000}"/>
    <cellStyle name="Обычный 2 6 2 10 4" xfId="11737" xr:uid="{00000000-0005-0000-0000-000031410000}"/>
    <cellStyle name="Обычный 2 6 2 10 5" xfId="14904" xr:uid="{00000000-0005-0000-0000-000032410000}"/>
    <cellStyle name="Обычный 2 6 2 10 6" xfId="18067" xr:uid="{00000000-0005-0000-0000-000033410000}"/>
    <cellStyle name="Обычный 2 6 2 10 7" xfId="21225" xr:uid="{00000000-0005-0000-0000-000034410000}"/>
    <cellStyle name="Обычный 2 6 2 10 8" xfId="24369" xr:uid="{00000000-0005-0000-0000-000035410000}"/>
    <cellStyle name="Обычный 2 6 2 10 9" xfId="27466" xr:uid="{00000000-0005-0000-0000-000036410000}"/>
    <cellStyle name="Обычный 2 6 2 11" xfId="2377" xr:uid="{00000000-0005-0000-0000-000037410000}"/>
    <cellStyle name="Обычный 2 6 2 11 2" xfId="5651" xr:uid="{00000000-0005-0000-0000-000038410000}"/>
    <cellStyle name="Обычный 2 6 2 11 3" xfId="8823" xr:uid="{00000000-0005-0000-0000-000039410000}"/>
    <cellStyle name="Обычный 2 6 2 11 4" xfId="11984" xr:uid="{00000000-0005-0000-0000-00003A410000}"/>
    <cellStyle name="Обычный 2 6 2 11 5" xfId="15151" xr:uid="{00000000-0005-0000-0000-00003B410000}"/>
    <cellStyle name="Обычный 2 6 2 11 6" xfId="18314" xr:uid="{00000000-0005-0000-0000-00003C410000}"/>
    <cellStyle name="Обычный 2 6 2 11 7" xfId="21471" xr:uid="{00000000-0005-0000-0000-00003D410000}"/>
    <cellStyle name="Обычный 2 6 2 11 8" xfId="24613" xr:uid="{00000000-0005-0000-0000-00003E410000}"/>
    <cellStyle name="Обычный 2 6 2 11 9" xfId="27707" xr:uid="{00000000-0005-0000-0000-00003F410000}"/>
    <cellStyle name="Обычный 2 6 2 12" xfId="2622" xr:uid="{00000000-0005-0000-0000-000040410000}"/>
    <cellStyle name="Обычный 2 6 2 12 2" xfId="5896" xr:uid="{00000000-0005-0000-0000-000041410000}"/>
    <cellStyle name="Обычный 2 6 2 12 3" xfId="9068" xr:uid="{00000000-0005-0000-0000-000042410000}"/>
    <cellStyle name="Обычный 2 6 2 12 4" xfId="12229" xr:uid="{00000000-0005-0000-0000-000043410000}"/>
    <cellStyle name="Обычный 2 6 2 12 5" xfId="15396" xr:uid="{00000000-0005-0000-0000-000044410000}"/>
    <cellStyle name="Обычный 2 6 2 12 6" xfId="18559" xr:uid="{00000000-0005-0000-0000-000045410000}"/>
    <cellStyle name="Обычный 2 6 2 12 7" xfId="21715" xr:uid="{00000000-0005-0000-0000-000046410000}"/>
    <cellStyle name="Обычный 2 6 2 12 8" xfId="24856" xr:uid="{00000000-0005-0000-0000-000047410000}"/>
    <cellStyle name="Обычный 2 6 2 12 9" xfId="27947" xr:uid="{00000000-0005-0000-0000-000048410000}"/>
    <cellStyle name="Обычный 2 6 2 13" xfId="2861" xr:uid="{00000000-0005-0000-0000-000049410000}"/>
    <cellStyle name="Обычный 2 6 2 13 2" xfId="6135" xr:uid="{00000000-0005-0000-0000-00004A410000}"/>
    <cellStyle name="Обычный 2 6 2 13 3" xfId="9307" xr:uid="{00000000-0005-0000-0000-00004B410000}"/>
    <cellStyle name="Обычный 2 6 2 13 4" xfId="12467" xr:uid="{00000000-0005-0000-0000-00004C410000}"/>
    <cellStyle name="Обычный 2 6 2 13 5" xfId="15634" xr:uid="{00000000-0005-0000-0000-00004D410000}"/>
    <cellStyle name="Обычный 2 6 2 13 6" xfId="18797" xr:uid="{00000000-0005-0000-0000-00004E410000}"/>
    <cellStyle name="Обычный 2 6 2 13 7" xfId="21953" xr:uid="{00000000-0005-0000-0000-00004F410000}"/>
    <cellStyle name="Обычный 2 6 2 13 8" xfId="25094" xr:uid="{00000000-0005-0000-0000-000050410000}"/>
    <cellStyle name="Обычный 2 6 2 13 9" xfId="28181" xr:uid="{00000000-0005-0000-0000-000051410000}"/>
    <cellStyle name="Обычный 2 6 2 14" xfId="3086" xr:uid="{00000000-0005-0000-0000-000052410000}"/>
    <cellStyle name="Обычный 2 6 2 14 2" xfId="6360" xr:uid="{00000000-0005-0000-0000-000053410000}"/>
    <cellStyle name="Обычный 2 6 2 14 3" xfId="9532" xr:uid="{00000000-0005-0000-0000-000054410000}"/>
    <cellStyle name="Обычный 2 6 2 14 4" xfId="12692" xr:uid="{00000000-0005-0000-0000-000055410000}"/>
    <cellStyle name="Обычный 2 6 2 14 5" xfId="15859" xr:uid="{00000000-0005-0000-0000-000056410000}"/>
    <cellStyle name="Обычный 2 6 2 14 6" xfId="19022" xr:uid="{00000000-0005-0000-0000-000057410000}"/>
    <cellStyle name="Обычный 2 6 2 14 7" xfId="22178" xr:uid="{00000000-0005-0000-0000-000058410000}"/>
    <cellStyle name="Обычный 2 6 2 14 8" xfId="25318" xr:uid="{00000000-0005-0000-0000-000059410000}"/>
    <cellStyle name="Обычный 2 6 2 14 9" xfId="28402" xr:uid="{00000000-0005-0000-0000-00005A410000}"/>
    <cellStyle name="Обычный 2 6 2 15" xfId="3374" xr:uid="{00000000-0005-0000-0000-00005B410000}"/>
    <cellStyle name="Обычный 2 6 2 16" xfId="5844" xr:uid="{00000000-0005-0000-0000-00005C410000}"/>
    <cellStyle name="Обычный 2 6 2 17" xfId="8274" xr:uid="{00000000-0005-0000-0000-00005D410000}"/>
    <cellStyle name="Обычный 2 6 2 18" xfId="10182" xr:uid="{00000000-0005-0000-0000-00005E410000}"/>
    <cellStyle name="Обычный 2 6 2 19" xfId="14601" xr:uid="{00000000-0005-0000-0000-00005F410000}"/>
    <cellStyle name="Обычный 2 6 2 2" xfId="221" xr:uid="{00000000-0005-0000-0000-000060410000}"/>
    <cellStyle name="Обычный 2 6 2 2 10" xfId="2499" xr:uid="{00000000-0005-0000-0000-000061410000}"/>
    <cellStyle name="Обычный 2 6 2 2 10 2" xfId="5773" xr:uid="{00000000-0005-0000-0000-000062410000}"/>
    <cellStyle name="Обычный 2 6 2 2 10 3" xfId="8945" xr:uid="{00000000-0005-0000-0000-000063410000}"/>
    <cellStyle name="Обычный 2 6 2 2 10 4" xfId="12106" xr:uid="{00000000-0005-0000-0000-000064410000}"/>
    <cellStyle name="Обычный 2 6 2 2 10 5" xfId="15273" xr:uid="{00000000-0005-0000-0000-000065410000}"/>
    <cellStyle name="Обычный 2 6 2 2 10 6" xfId="18436" xr:uid="{00000000-0005-0000-0000-000066410000}"/>
    <cellStyle name="Обычный 2 6 2 2 10 7" xfId="21593" xr:uid="{00000000-0005-0000-0000-000067410000}"/>
    <cellStyle name="Обычный 2 6 2 2 10 8" xfId="24735" xr:uid="{00000000-0005-0000-0000-000068410000}"/>
    <cellStyle name="Обычный 2 6 2 2 10 9" xfId="27829" xr:uid="{00000000-0005-0000-0000-000069410000}"/>
    <cellStyle name="Обычный 2 6 2 2 11" xfId="2743" xr:uid="{00000000-0005-0000-0000-00006A410000}"/>
    <cellStyle name="Обычный 2 6 2 2 11 2" xfId="6017" xr:uid="{00000000-0005-0000-0000-00006B410000}"/>
    <cellStyle name="Обычный 2 6 2 2 11 3" xfId="9189" xr:uid="{00000000-0005-0000-0000-00006C410000}"/>
    <cellStyle name="Обычный 2 6 2 2 11 4" xfId="12350" xr:uid="{00000000-0005-0000-0000-00006D410000}"/>
    <cellStyle name="Обычный 2 6 2 2 11 5" xfId="15517" xr:uid="{00000000-0005-0000-0000-00006E410000}"/>
    <cellStyle name="Обычный 2 6 2 2 11 6" xfId="18680" xr:uid="{00000000-0005-0000-0000-00006F410000}"/>
    <cellStyle name="Обычный 2 6 2 2 11 7" xfId="21836" xr:uid="{00000000-0005-0000-0000-000070410000}"/>
    <cellStyle name="Обычный 2 6 2 2 11 8" xfId="24977" xr:uid="{00000000-0005-0000-0000-000071410000}"/>
    <cellStyle name="Обычный 2 6 2 2 11 9" xfId="28068" xr:uid="{00000000-0005-0000-0000-000072410000}"/>
    <cellStyle name="Обычный 2 6 2 2 12" xfId="2982" xr:uid="{00000000-0005-0000-0000-000073410000}"/>
    <cellStyle name="Обычный 2 6 2 2 12 2" xfId="6256" xr:uid="{00000000-0005-0000-0000-000074410000}"/>
    <cellStyle name="Обычный 2 6 2 2 12 3" xfId="9428" xr:uid="{00000000-0005-0000-0000-000075410000}"/>
    <cellStyle name="Обычный 2 6 2 2 12 4" xfId="12588" xr:uid="{00000000-0005-0000-0000-000076410000}"/>
    <cellStyle name="Обычный 2 6 2 2 12 5" xfId="15755" xr:uid="{00000000-0005-0000-0000-000077410000}"/>
    <cellStyle name="Обычный 2 6 2 2 12 6" xfId="18918" xr:uid="{00000000-0005-0000-0000-000078410000}"/>
    <cellStyle name="Обычный 2 6 2 2 12 7" xfId="22074" xr:uid="{00000000-0005-0000-0000-000079410000}"/>
    <cellStyle name="Обычный 2 6 2 2 12 8" xfId="25215" xr:uid="{00000000-0005-0000-0000-00007A410000}"/>
    <cellStyle name="Обычный 2 6 2 2 12 9" xfId="28302" xr:uid="{00000000-0005-0000-0000-00007B410000}"/>
    <cellStyle name="Обычный 2 6 2 2 13" xfId="3206" xr:uid="{00000000-0005-0000-0000-00007C410000}"/>
    <cellStyle name="Обычный 2 6 2 2 13 2" xfId="6480" xr:uid="{00000000-0005-0000-0000-00007D410000}"/>
    <cellStyle name="Обычный 2 6 2 2 13 3" xfId="9652" xr:uid="{00000000-0005-0000-0000-00007E410000}"/>
    <cellStyle name="Обычный 2 6 2 2 13 4" xfId="12812" xr:uid="{00000000-0005-0000-0000-00007F410000}"/>
    <cellStyle name="Обычный 2 6 2 2 13 5" xfId="15979" xr:uid="{00000000-0005-0000-0000-000080410000}"/>
    <cellStyle name="Обычный 2 6 2 2 13 6" xfId="19142" xr:uid="{00000000-0005-0000-0000-000081410000}"/>
    <cellStyle name="Обычный 2 6 2 2 13 7" xfId="22298" xr:uid="{00000000-0005-0000-0000-000082410000}"/>
    <cellStyle name="Обычный 2 6 2 2 13 8" xfId="25438" xr:uid="{00000000-0005-0000-0000-000083410000}"/>
    <cellStyle name="Обычный 2 6 2 2 13 9" xfId="28522" xr:uid="{00000000-0005-0000-0000-000084410000}"/>
    <cellStyle name="Обычный 2 6 2 2 14" xfId="3496" xr:uid="{00000000-0005-0000-0000-000085410000}"/>
    <cellStyle name="Обычный 2 6 2 2 15" xfId="6669" xr:uid="{00000000-0005-0000-0000-000086410000}"/>
    <cellStyle name="Обычный 2 6 2 2 16" xfId="9830" xr:uid="{00000000-0005-0000-0000-000087410000}"/>
    <cellStyle name="Обычный 2 6 2 2 17" xfId="12997" xr:uid="{00000000-0005-0000-0000-000088410000}"/>
    <cellStyle name="Обычный 2 6 2 2 18" xfId="16159" xr:uid="{00000000-0005-0000-0000-000089410000}"/>
    <cellStyle name="Обычный 2 6 2 2 19" xfId="19321" xr:uid="{00000000-0005-0000-0000-00008A410000}"/>
    <cellStyle name="Обычный 2 6 2 2 2" xfId="503" xr:uid="{00000000-0005-0000-0000-00008B410000}"/>
    <cellStyle name="Обычный 2 6 2 2 2 2" xfId="3777" xr:uid="{00000000-0005-0000-0000-00008C410000}"/>
    <cellStyle name="Обычный 2 6 2 2 2 3" xfId="6950" xr:uid="{00000000-0005-0000-0000-00008D410000}"/>
    <cellStyle name="Обычный 2 6 2 2 2 4" xfId="10111" xr:uid="{00000000-0005-0000-0000-00008E410000}"/>
    <cellStyle name="Обычный 2 6 2 2 2 5" xfId="13278" xr:uid="{00000000-0005-0000-0000-00008F410000}"/>
    <cellStyle name="Обычный 2 6 2 2 2 6" xfId="16440" xr:uid="{00000000-0005-0000-0000-000090410000}"/>
    <cellStyle name="Обычный 2 6 2 2 2 7" xfId="19601" xr:uid="{00000000-0005-0000-0000-000091410000}"/>
    <cellStyle name="Обычный 2 6 2 2 2 8" xfId="22757" xr:uid="{00000000-0005-0000-0000-000092410000}"/>
    <cellStyle name="Обычный 2 6 2 2 2 9" xfId="25884" xr:uid="{00000000-0005-0000-0000-000093410000}"/>
    <cellStyle name="Обычный 2 6 2 2 20" xfId="22478" xr:uid="{00000000-0005-0000-0000-000094410000}"/>
    <cellStyle name="Обычный 2 6 2 2 21" xfId="25612" xr:uid="{00000000-0005-0000-0000-000095410000}"/>
    <cellStyle name="Обычный 2 6 2 2 3" xfId="753" xr:uid="{00000000-0005-0000-0000-000096410000}"/>
    <cellStyle name="Обычный 2 6 2 2 3 2" xfId="4027" xr:uid="{00000000-0005-0000-0000-000097410000}"/>
    <cellStyle name="Обычный 2 6 2 2 3 3" xfId="7200" xr:uid="{00000000-0005-0000-0000-000098410000}"/>
    <cellStyle name="Обычный 2 6 2 2 3 4" xfId="10361" xr:uid="{00000000-0005-0000-0000-000099410000}"/>
    <cellStyle name="Обычный 2 6 2 2 3 5" xfId="13528" xr:uid="{00000000-0005-0000-0000-00009A410000}"/>
    <cellStyle name="Обычный 2 6 2 2 3 6" xfId="16690" xr:uid="{00000000-0005-0000-0000-00009B410000}"/>
    <cellStyle name="Обычный 2 6 2 2 3 7" xfId="19850" xr:uid="{00000000-0005-0000-0000-00009C410000}"/>
    <cellStyle name="Обычный 2 6 2 2 3 8" xfId="23002" xr:uid="{00000000-0005-0000-0000-00009D410000}"/>
    <cellStyle name="Обычный 2 6 2 2 3 9" xfId="26125" xr:uid="{00000000-0005-0000-0000-00009E410000}"/>
    <cellStyle name="Обычный 2 6 2 2 4" xfId="1012" xr:uid="{00000000-0005-0000-0000-00009F410000}"/>
    <cellStyle name="Обычный 2 6 2 2 4 2" xfId="4286" xr:uid="{00000000-0005-0000-0000-0000A0410000}"/>
    <cellStyle name="Обычный 2 6 2 2 4 3" xfId="7459" xr:uid="{00000000-0005-0000-0000-0000A1410000}"/>
    <cellStyle name="Обычный 2 6 2 2 4 4" xfId="10619" xr:uid="{00000000-0005-0000-0000-0000A2410000}"/>
    <cellStyle name="Обычный 2 6 2 2 4 5" xfId="13787" xr:uid="{00000000-0005-0000-0000-0000A3410000}"/>
    <cellStyle name="Обычный 2 6 2 2 4 6" xfId="16949" xr:uid="{00000000-0005-0000-0000-0000A4410000}"/>
    <cellStyle name="Обычный 2 6 2 2 4 7" xfId="20109" xr:uid="{00000000-0005-0000-0000-0000A5410000}"/>
    <cellStyle name="Обычный 2 6 2 2 4 8" xfId="23260" xr:uid="{00000000-0005-0000-0000-0000A6410000}"/>
    <cellStyle name="Обычный 2 6 2 2 4 9" xfId="26378" xr:uid="{00000000-0005-0000-0000-0000A7410000}"/>
    <cellStyle name="Обычный 2 6 2 2 5" xfId="1259" xr:uid="{00000000-0005-0000-0000-0000A8410000}"/>
    <cellStyle name="Обычный 2 6 2 2 5 2" xfId="4533" xr:uid="{00000000-0005-0000-0000-0000A9410000}"/>
    <cellStyle name="Обычный 2 6 2 2 5 3" xfId="7706" xr:uid="{00000000-0005-0000-0000-0000AA410000}"/>
    <cellStyle name="Обычный 2 6 2 2 5 4" xfId="10866" xr:uid="{00000000-0005-0000-0000-0000AB410000}"/>
    <cellStyle name="Обычный 2 6 2 2 5 5" xfId="14034" xr:uid="{00000000-0005-0000-0000-0000AC410000}"/>
    <cellStyle name="Обычный 2 6 2 2 5 6" xfId="17196" xr:uid="{00000000-0005-0000-0000-0000AD410000}"/>
    <cellStyle name="Обычный 2 6 2 2 5 7" xfId="20356" xr:uid="{00000000-0005-0000-0000-0000AE410000}"/>
    <cellStyle name="Обычный 2 6 2 2 5 8" xfId="23506" xr:uid="{00000000-0005-0000-0000-0000AF410000}"/>
    <cellStyle name="Обычный 2 6 2 2 5 9" xfId="26619" xr:uid="{00000000-0005-0000-0000-0000B0410000}"/>
    <cellStyle name="Обычный 2 6 2 2 6" xfId="1509" xr:uid="{00000000-0005-0000-0000-0000B1410000}"/>
    <cellStyle name="Обычный 2 6 2 2 6 2" xfId="4783" xr:uid="{00000000-0005-0000-0000-0000B2410000}"/>
    <cellStyle name="Обычный 2 6 2 2 6 3" xfId="7956" xr:uid="{00000000-0005-0000-0000-0000B3410000}"/>
    <cellStyle name="Обычный 2 6 2 2 6 4" xfId="11116" xr:uid="{00000000-0005-0000-0000-0000B4410000}"/>
    <cellStyle name="Обычный 2 6 2 2 6 5" xfId="14284" xr:uid="{00000000-0005-0000-0000-0000B5410000}"/>
    <cellStyle name="Обычный 2 6 2 2 6 6" xfId="17446" xr:uid="{00000000-0005-0000-0000-0000B6410000}"/>
    <cellStyle name="Обычный 2 6 2 2 6 7" xfId="20605" xr:uid="{00000000-0005-0000-0000-0000B7410000}"/>
    <cellStyle name="Обычный 2 6 2 2 6 8" xfId="23753" xr:uid="{00000000-0005-0000-0000-0000B8410000}"/>
    <cellStyle name="Обычный 2 6 2 2 6 9" xfId="26862" xr:uid="{00000000-0005-0000-0000-0000B9410000}"/>
    <cellStyle name="Обычный 2 6 2 2 7" xfId="1756" xr:uid="{00000000-0005-0000-0000-0000BA410000}"/>
    <cellStyle name="Обычный 2 6 2 2 7 2" xfId="5030" xr:uid="{00000000-0005-0000-0000-0000BB410000}"/>
    <cellStyle name="Обычный 2 6 2 2 7 3" xfId="8203" xr:uid="{00000000-0005-0000-0000-0000BC410000}"/>
    <cellStyle name="Обычный 2 6 2 2 7 4" xfId="11363" xr:uid="{00000000-0005-0000-0000-0000BD410000}"/>
    <cellStyle name="Обычный 2 6 2 2 7 5" xfId="14531" xr:uid="{00000000-0005-0000-0000-0000BE410000}"/>
    <cellStyle name="Обычный 2 6 2 2 7 6" xfId="17693" xr:uid="{00000000-0005-0000-0000-0000BF410000}"/>
    <cellStyle name="Обычный 2 6 2 2 7 7" xfId="20852" xr:uid="{00000000-0005-0000-0000-0000C0410000}"/>
    <cellStyle name="Обычный 2 6 2 2 7 8" xfId="24000" xr:uid="{00000000-0005-0000-0000-0000C1410000}"/>
    <cellStyle name="Обычный 2 6 2 2 7 9" xfId="27104" xr:uid="{00000000-0005-0000-0000-0000C2410000}"/>
    <cellStyle name="Обычный 2 6 2 2 8" xfId="2005" xr:uid="{00000000-0005-0000-0000-0000C3410000}"/>
    <cellStyle name="Обычный 2 6 2 2 8 2" xfId="5279" xr:uid="{00000000-0005-0000-0000-0000C4410000}"/>
    <cellStyle name="Обычный 2 6 2 2 8 3" xfId="8452" xr:uid="{00000000-0005-0000-0000-0000C5410000}"/>
    <cellStyle name="Обычный 2 6 2 2 8 4" xfId="11612" xr:uid="{00000000-0005-0000-0000-0000C6410000}"/>
    <cellStyle name="Обычный 2 6 2 2 8 5" xfId="14779" xr:uid="{00000000-0005-0000-0000-0000C7410000}"/>
    <cellStyle name="Обычный 2 6 2 2 8 6" xfId="17942" xr:uid="{00000000-0005-0000-0000-0000C8410000}"/>
    <cellStyle name="Обычный 2 6 2 2 8 7" xfId="21100" xr:uid="{00000000-0005-0000-0000-0000C9410000}"/>
    <cellStyle name="Обычный 2 6 2 2 8 8" xfId="24247" xr:uid="{00000000-0005-0000-0000-0000CA410000}"/>
    <cellStyle name="Обычный 2 6 2 2 8 9" xfId="27347" xr:uid="{00000000-0005-0000-0000-0000CB410000}"/>
    <cellStyle name="Обычный 2 6 2 2 9" xfId="2252" xr:uid="{00000000-0005-0000-0000-0000CC410000}"/>
    <cellStyle name="Обычный 2 6 2 2 9 2" xfId="5526" xr:uid="{00000000-0005-0000-0000-0000CD410000}"/>
    <cellStyle name="Обычный 2 6 2 2 9 3" xfId="8698" xr:uid="{00000000-0005-0000-0000-0000CE410000}"/>
    <cellStyle name="Обычный 2 6 2 2 9 4" xfId="11859" xr:uid="{00000000-0005-0000-0000-0000CF410000}"/>
    <cellStyle name="Обычный 2 6 2 2 9 5" xfId="15026" xr:uid="{00000000-0005-0000-0000-0000D0410000}"/>
    <cellStyle name="Обычный 2 6 2 2 9 6" xfId="18189" xr:uid="{00000000-0005-0000-0000-0000D1410000}"/>
    <cellStyle name="Обычный 2 6 2 2 9 7" xfId="21347" xr:uid="{00000000-0005-0000-0000-0000D2410000}"/>
    <cellStyle name="Обычный 2 6 2 2 9 8" xfId="24491" xr:uid="{00000000-0005-0000-0000-0000D3410000}"/>
    <cellStyle name="Обычный 2 6 2 2 9 9" xfId="27588" xr:uid="{00000000-0005-0000-0000-0000D4410000}"/>
    <cellStyle name="Обычный 2 6 2 20" xfId="17764" xr:uid="{00000000-0005-0000-0000-0000D5410000}"/>
    <cellStyle name="Обычный 2 6 2 21" xfId="20922" xr:uid="{00000000-0005-0000-0000-0000D6410000}"/>
    <cellStyle name="Обычный 2 6 2 22" xfId="23824" xr:uid="{00000000-0005-0000-0000-0000D7410000}"/>
    <cellStyle name="Обычный 2 6 2 3" xfId="381" xr:uid="{00000000-0005-0000-0000-0000D8410000}"/>
    <cellStyle name="Обычный 2 6 2 3 2" xfId="3655" xr:uid="{00000000-0005-0000-0000-0000D9410000}"/>
    <cellStyle name="Обычный 2 6 2 3 3" xfId="6828" xr:uid="{00000000-0005-0000-0000-0000DA410000}"/>
    <cellStyle name="Обычный 2 6 2 3 4" xfId="9989" xr:uid="{00000000-0005-0000-0000-0000DB410000}"/>
    <cellStyle name="Обычный 2 6 2 3 5" xfId="13156" xr:uid="{00000000-0005-0000-0000-0000DC410000}"/>
    <cellStyle name="Обычный 2 6 2 3 6" xfId="16318" xr:uid="{00000000-0005-0000-0000-0000DD410000}"/>
    <cellStyle name="Обычный 2 6 2 3 7" xfId="19479" xr:uid="{00000000-0005-0000-0000-0000DE410000}"/>
    <cellStyle name="Обычный 2 6 2 3 8" xfId="22635" xr:uid="{00000000-0005-0000-0000-0000DF410000}"/>
    <cellStyle name="Обычный 2 6 2 3 9" xfId="25762" xr:uid="{00000000-0005-0000-0000-0000E0410000}"/>
    <cellStyle name="Обычный 2 6 2 4" xfId="631" xr:uid="{00000000-0005-0000-0000-0000E1410000}"/>
    <cellStyle name="Обычный 2 6 2 4 2" xfId="3905" xr:uid="{00000000-0005-0000-0000-0000E2410000}"/>
    <cellStyle name="Обычный 2 6 2 4 3" xfId="7078" xr:uid="{00000000-0005-0000-0000-0000E3410000}"/>
    <cellStyle name="Обычный 2 6 2 4 4" xfId="10239" xr:uid="{00000000-0005-0000-0000-0000E4410000}"/>
    <cellStyle name="Обычный 2 6 2 4 5" xfId="13406" xr:uid="{00000000-0005-0000-0000-0000E5410000}"/>
    <cellStyle name="Обычный 2 6 2 4 6" xfId="16568" xr:uid="{00000000-0005-0000-0000-0000E6410000}"/>
    <cellStyle name="Обычный 2 6 2 4 7" xfId="19728" xr:uid="{00000000-0005-0000-0000-0000E7410000}"/>
    <cellStyle name="Обычный 2 6 2 4 8" xfId="22880" xr:uid="{00000000-0005-0000-0000-0000E8410000}"/>
    <cellStyle name="Обычный 2 6 2 4 9" xfId="26003" xr:uid="{00000000-0005-0000-0000-0000E9410000}"/>
    <cellStyle name="Обычный 2 6 2 5" xfId="890" xr:uid="{00000000-0005-0000-0000-0000EA410000}"/>
    <cellStyle name="Обычный 2 6 2 5 2" xfId="4164" xr:uid="{00000000-0005-0000-0000-0000EB410000}"/>
    <cellStyle name="Обычный 2 6 2 5 3" xfId="7337" xr:uid="{00000000-0005-0000-0000-0000EC410000}"/>
    <cellStyle name="Обычный 2 6 2 5 4" xfId="10497" xr:uid="{00000000-0005-0000-0000-0000ED410000}"/>
    <cellStyle name="Обычный 2 6 2 5 5" xfId="13665" xr:uid="{00000000-0005-0000-0000-0000EE410000}"/>
    <cellStyle name="Обычный 2 6 2 5 6" xfId="16827" xr:uid="{00000000-0005-0000-0000-0000EF410000}"/>
    <cellStyle name="Обычный 2 6 2 5 7" xfId="19987" xr:uid="{00000000-0005-0000-0000-0000F0410000}"/>
    <cellStyle name="Обычный 2 6 2 5 8" xfId="23138" xr:uid="{00000000-0005-0000-0000-0000F1410000}"/>
    <cellStyle name="Обычный 2 6 2 5 9" xfId="26256" xr:uid="{00000000-0005-0000-0000-0000F2410000}"/>
    <cellStyle name="Обычный 2 6 2 6" xfId="1137" xr:uid="{00000000-0005-0000-0000-0000F3410000}"/>
    <cellStyle name="Обычный 2 6 2 6 2" xfId="4411" xr:uid="{00000000-0005-0000-0000-0000F4410000}"/>
    <cellStyle name="Обычный 2 6 2 6 3" xfId="7584" xr:uid="{00000000-0005-0000-0000-0000F5410000}"/>
    <cellStyle name="Обычный 2 6 2 6 4" xfId="10744" xr:uid="{00000000-0005-0000-0000-0000F6410000}"/>
    <cellStyle name="Обычный 2 6 2 6 5" xfId="13912" xr:uid="{00000000-0005-0000-0000-0000F7410000}"/>
    <cellStyle name="Обычный 2 6 2 6 6" xfId="17074" xr:uid="{00000000-0005-0000-0000-0000F8410000}"/>
    <cellStyle name="Обычный 2 6 2 6 7" xfId="20234" xr:uid="{00000000-0005-0000-0000-0000F9410000}"/>
    <cellStyle name="Обычный 2 6 2 6 8" xfId="23384" xr:uid="{00000000-0005-0000-0000-0000FA410000}"/>
    <cellStyle name="Обычный 2 6 2 6 9" xfId="26497" xr:uid="{00000000-0005-0000-0000-0000FB410000}"/>
    <cellStyle name="Обычный 2 6 2 7" xfId="1387" xr:uid="{00000000-0005-0000-0000-0000FC410000}"/>
    <cellStyle name="Обычный 2 6 2 7 2" xfId="4661" xr:uid="{00000000-0005-0000-0000-0000FD410000}"/>
    <cellStyle name="Обычный 2 6 2 7 3" xfId="7834" xr:uid="{00000000-0005-0000-0000-0000FE410000}"/>
    <cellStyle name="Обычный 2 6 2 7 4" xfId="10994" xr:uid="{00000000-0005-0000-0000-0000FF410000}"/>
    <cellStyle name="Обычный 2 6 2 7 5" xfId="14162" xr:uid="{00000000-0005-0000-0000-000000420000}"/>
    <cellStyle name="Обычный 2 6 2 7 6" xfId="17324" xr:uid="{00000000-0005-0000-0000-000001420000}"/>
    <cellStyle name="Обычный 2 6 2 7 7" xfId="20483" xr:uid="{00000000-0005-0000-0000-000002420000}"/>
    <cellStyle name="Обычный 2 6 2 7 8" xfId="23631" xr:uid="{00000000-0005-0000-0000-000003420000}"/>
    <cellStyle name="Обычный 2 6 2 7 9" xfId="26740" xr:uid="{00000000-0005-0000-0000-000004420000}"/>
    <cellStyle name="Обычный 2 6 2 8" xfId="1634" xr:uid="{00000000-0005-0000-0000-000005420000}"/>
    <cellStyle name="Обычный 2 6 2 8 2" xfId="4908" xr:uid="{00000000-0005-0000-0000-000006420000}"/>
    <cellStyle name="Обычный 2 6 2 8 3" xfId="8081" xr:uid="{00000000-0005-0000-0000-000007420000}"/>
    <cellStyle name="Обычный 2 6 2 8 4" xfId="11241" xr:uid="{00000000-0005-0000-0000-000008420000}"/>
    <cellStyle name="Обычный 2 6 2 8 5" xfId="14409" xr:uid="{00000000-0005-0000-0000-000009420000}"/>
    <cellStyle name="Обычный 2 6 2 8 6" xfId="17571" xr:uid="{00000000-0005-0000-0000-00000A420000}"/>
    <cellStyle name="Обычный 2 6 2 8 7" xfId="20730" xr:uid="{00000000-0005-0000-0000-00000B420000}"/>
    <cellStyle name="Обычный 2 6 2 8 8" xfId="23878" xr:uid="{00000000-0005-0000-0000-00000C420000}"/>
    <cellStyle name="Обычный 2 6 2 8 9" xfId="26982" xr:uid="{00000000-0005-0000-0000-00000D420000}"/>
    <cellStyle name="Обычный 2 6 2 9" xfId="1883" xr:uid="{00000000-0005-0000-0000-00000E420000}"/>
    <cellStyle name="Обычный 2 6 2 9 2" xfId="5157" xr:uid="{00000000-0005-0000-0000-00000F420000}"/>
    <cellStyle name="Обычный 2 6 2 9 3" xfId="8330" xr:uid="{00000000-0005-0000-0000-000010420000}"/>
    <cellStyle name="Обычный 2 6 2 9 4" xfId="11490" xr:uid="{00000000-0005-0000-0000-000011420000}"/>
    <cellStyle name="Обычный 2 6 2 9 5" xfId="14657" xr:uid="{00000000-0005-0000-0000-000012420000}"/>
    <cellStyle name="Обычный 2 6 2 9 6" xfId="17820" xr:uid="{00000000-0005-0000-0000-000013420000}"/>
    <cellStyle name="Обычный 2 6 2 9 7" xfId="20978" xr:uid="{00000000-0005-0000-0000-000014420000}"/>
    <cellStyle name="Обычный 2 6 2 9 8" xfId="24125" xr:uid="{00000000-0005-0000-0000-000015420000}"/>
    <cellStyle name="Обычный 2 6 2 9 9" xfId="27225" xr:uid="{00000000-0005-0000-0000-000016420000}"/>
    <cellStyle name="Обычный 2 6 20" xfId="4639" xr:uid="{00000000-0005-0000-0000-000017420000}"/>
    <cellStyle name="Обычный 2 6 21" xfId="7273" xr:uid="{00000000-0005-0000-0000-000018420000}"/>
    <cellStyle name="Обычный 2 6 22" xfId="12882" xr:uid="{00000000-0005-0000-0000-000019420000}"/>
    <cellStyle name="Обычный 2 6 23" xfId="14357" xr:uid="{00000000-0005-0000-0000-00001A420000}"/>
    <cellStyle name="Обычный 2 6 24" xfId="18059" xr:uid="{00000000-0005-0000-0000-00001B420000}"/>
    <cellStyle name="Обычный 2 6 3" xfId="85" xr:uid="{00000000-0005-0000-0000-00001C420000}"/>
    <cellStyle name="Обычный 2 6 3 10" xfId="2116" xr:uid="{00000000-0005-0000-0000-00001D420000}"/>
    <cellStyle name="Обычный 2 6 3 10 2" xfId="5390" xr:uid="{00000000-0005-0000-0000-00001E420000}"/>
    <cellStyle name="Обычный 2 6 3 10 3" xfId="8563" xr:uid="{00000000-0005-0000-0000-00001F420000}"/>
    <cellStyle name="Обычный 2 6 3 10 4" xfId="11723" xr:uid="{00000000-0005-0000-0000-000020420000}"/>
    <cellStyle name="Обычный 2 6 3 10 5" xfId="14890" xr:uid="{00000000-0005-0000-0000-000021420000}"/>
    <cellStyle name="Обычный 2 6 3 10 6" xfId="18053" xr:uid="{00000000-0005-0000-0000-000022420000}"/>
    <cellStyle name="Обычный 2 6 3 10 7" xfId="21211" xr:uid="{00000000-0005-0000-0000-000023420000}"/>
    <cellStyle name="Обычный 2 6 3 10 8" xfId="24355" xr:uid="{00000000-0005-0000-0000-000024420000}"/>
    <cellStyle name="Обычный 2 6 3 10 9" xfId="27453" xr:uid="{00000000-0005-0000-0000-000025420000}"/>
    <cellStyle name="Обычный 2 6 3 11" xfId="2363" xr:uid="{00000000-0005-0000-0000-000026420000}"/>
    <cellStyle name="Обычный 2 6 3 11 2" xfId="5637" xr:uid="{00000000-0005-0000-0000-000027420000}"/>
    <cellStyle name="Обычный 2 6 3 11 3" xfId="8809" xr:uid="{00000000-0005-0000-0000-000028420000}"/>
    <cellStyle name="Обычный 2 6 3 11 4" xfId="11970" xr:uid="{00000000-0005-0000-0000-000029420000}"/>
    <cellStyle name="Обычный 2 6 3 11 5" xfId="15137" xr:uid="{00000000-0005-0000-0000-00002A420000}"/>
    <cellStyle name="Обычный 2 6 3 11 6" xfId="18300" xr:uid="{00000000-0005-0000-0000-00002B420000}"/>
    <cellStyle name="Обычный 2 6 3 11 7" xfId="21458" xr:uid="{00000000-0005-0000-0000-00002C420000}"/>
    <cellStyle name="Обычный 2 6 3 11 8" xfId="24599" xr:uid="{00000000-0005-0000-0000-00002D420000}"/>
    <cellStyle name="Обычный 2 6 3 11 9" xfId="27694" xr:uid="{00000000-0005-0000-0000-00002E420000}"/>
    <cellStyle name="Обычный 2 6 3 12" xfId="2608" xr:uid="{00000000-0005-0000-0000-00002F420000}"/>
    <cellStyle name="Обычный 2 6 3 12 2" xfId="5882" xr:uid="{00000000-0005-0000-0000-000030420000}"/>
    <cellStyle name="Обычный 2 6 3 12 3" xfId="9054" xr:uid="{00000000-0005-0000-0000-000031420000}"/>
    <cellStyle name="Обычный 2 6 3 12 4" xfId="12215" xr:uid="{00000000-0005-0000-0000-000032420000}"/>
    <cellStyle name="Обычный 2 6 3 12 5" xfId="15382" xr:uid="{00000000-0005-0000-0000-000033420000}"/>
    <cellStyle name="Обычный 2 6 3 12 6" xfId="18545" xr:uid="{00000000-0005-0000-0000-000034420000}"/>
    <cellStyle name="Обычный 2 6 3 12 7" xfId="21701" xr:uid="{00000000-0005-0000-0000-000035420000}"/>
    <cellStyle name="Обычный 2 6 3 12 8" xfId="24843" xr:uid="{00000000-0005-0000-0000-000036420000}"/>
    <cellStyle name="Обычный 2 6 3 12 9" xfId="27934" xr:uid="{00000000-0005-0000-0000-000037420000}"/>
    <cellStyle name="Обычный 2 6 3 13" xfId="2847" xr:uid="{00000000-0005-0000-0000-000038420000}"/>
    <cellStyle name="Обычный 2 6 3 13 2" xfId="6121" xr:uid="{00000000-0005-0000-0000-000039420000}"/>
    <cellStyle name="Обычный 2 6 3 13 3" xfId="9293" xr:uid="{00000000-0005-0000-0000-00003A420000}"/>
    <cellStyle name="Обычный 2 6 3 13 4" xfId="12453" xr:uid="{00000000-0005-0000-0000-00003B420000}"/>
    <cellStyle name="Обычный 2 6 3 13 5" xfId="15621" xr:uid="{00000000-0005-0000-0000-00003C420000}"/>
    <cellStyle name="Обычный 2 6 3 13 6" xfId="18784" xr:uid="{00000000-0005-0000-0000-00003D420000}"/>
    <cellStyle name="Обычный 2 6 3 13 7" xfId="21939" xr:uid="{00000000-0005-0000-0000-00003E420000}"/>
    <cellStyle name="Обычный 2 6 3 13 8" xfId="25080" xr:uid="{00000000-0005-0000-0000-00003F420000}"/>
    <cellStyle name="Обычный 2 6 3 13 9" xfId="28168" xr:uid="{00000000-0005-0000-0000-000040420000}"/>
    <cellStyle name="Обычный 2 6 3 14" xfId="3073" xr:uid="{00000000-0005-0000-0000-000041420000}"/>
    <cellStyle name="Обычный 2 6 3 14 2" xfId="6347" xr:uid="{00000000-0005-0000-0000-000042420000}"/>
    <cellStyle name="Обычный 2 6 3 14 3" xfId="9519" xr:uid="{00000000-0005-0000-0000-000043420000}"/>
    <cellStyle name="Обычный 2 6 3 14 4" xfId="12679" xr:uid="{00000000-0005-0000-0000-000044420000}"/>
    <cellStyle name="Обычный 2 6 3 14 5" xfId="15846" xr:uid="{00000000-0005-0000-0000-000045420000}"/>
    <cellStyle name="Обычный 2 6 3 14 6" xfId="19009" xr:uid="{00000000-0005-0000-0000-000046420000}"/>
    <cellStyle name="Обычный 2 6 3 14 7" xfId="22165" xr:uid="{00000000-0005-0000-0000-000047420000}"/>
    <cellStyle name="Обычный 2 6 3 14 8" xfId="25305" xr:uid="{00000000-0005-0000-0000-000048420000}"/>
    <cellStyle name="Обычный 2 6 3 14 9" xfId="28390" xr:uid="{00000000-0005-0000-0000-000049420000}"/>
    <cellStyle name="Обычный 2 6 3 15" xfId="3360" xr:uid="{00000000-0005-0000-0000-00004A420000}"/>
    <cellStyle name="Обычный 2 6 3 16" xfId="3412" xr:uid="{00000000-0005-0000-0000-00004B420000}"/>
    <cellStyle name="Обычный 2 6 3 17" xfId="7794" xr:uid="{00000000-0005-0000-0000-00004C420000}"/>
    <cellStyle name="Обычный 2 6 3 18" xfId="9946" xr:uid="{00000000-0005-0000-0000-00004D420000}"/>
    <cellStyle name="Обычный 2 6 3 19" xfId="14122" xr:uid="{00000000-0005-0000-0000-00004E420000}"/>
    <cellStyle name="Обычный 2 6 3 2" xfId="209" xr:uid="{00000000-0005-0000-0000-00004F420000}"/>
    <cellStyle name="Обычный 2 6 3 2 10" xfId="2487" xr:uid="{00000000-0005-0000-0000-000050420000}"/>
    <cellStyle name="Обычный 2 6 3 2 10 2" xfId="5761" xr:uid="{00000000-0005-0000-0000-000051420000}"/>
    <cellStyle name="Обычный 2 6 3 2 10 3" xfId="8933" xr:uid="{00000000-0005-0000-0000-000052420000}"/>
    <cellStyle name="Обычный 2 6 3 2 10 4" xfId="12094" xr:uid="{00000000-0005-0000-0000-000053420000}"/>
    <cellStyle name="Обычный 2 6 3 2 10 5" xfId="15261" xr:uid="{00000000-0005-0000-0000-000054420000}"/>
    <cellStyle name="Обычный 2 6 3 2 10 6" xfId="18424" xr:uid="{00000000-0005-0000-0000-000055420000}"/>
    <cellStyle name="Обычный 2 6 3 2 10 7" xfId="21581" xr:uid="{00000000-0005-0000-0000-000056420000}"/>
    <cellStyle name="Обычный 2 6 3 2 10 8" xfId="24723" xr:uid="{00000000-0005-0000-0000-000057420000}"/>
    <cellStyle name="Обычный 2 6 3 2 10 9" xfId="27817" xr:uid="{00000000-0005-0000-0000-000058420000}"/>
    <cellStyle name="Обычный 2 6 3 2 11" xfId="2731" xr:uid="{00000000-0005-0000-0000-000059420000}"/>
    <cellStyle name="Обычный 2 6 3 2 11 2" xfId="6005" xr:uid="{00000000-0005-0000-0000-00005A420000}"/>
    <cellStyle name="Обычный 2 6 3 2 11 3" xfId="9177" xr:uid="{00000000-0005-0000-0000-00005B420000}"/>
    <cellStyle name="Обычный 2 6 3 2 11 4" xfId="12338" xr:uid="{00000000-0005-0000-0000-00005C420000}"/>
    <cellStyle name="Обычный 2 6 3 2 11 5" xfId="15505" xr:uid="{00000000-0005-0000-0000-00005D420000}"/>
    <cellStyle name="Обычный 2 6 3 2 11 6" xfId="18668" xr:uid="{00000000-0005-0000-0000-00005E420000}"/>
    <cellStyle name="Обычный 2 6 3 2 11 7" xfId="21824" xr:uid="{00000000-0005-0000-0000-00005F420000}"/>
    <cellStyle name="Обычный 2 6 3 2 11 8" xfId="24965" xr:uid="{00000000-0005-0000-0000-000060420000}"/>
    <cellStyle name="Обычный 2 6 3 2 11 9" xfId="28056" xr:uid="{00000000-0005-0000-0000-000061420000}"/>
    <cellStyle name="Обычный 2 6 3 2 12" xfId="2970" xr:uid="{00000000-0005-0000-0000-000062420000}"/>
    <cellStyle name="Обычный 2 6 3 2 12 2" xfId="6244" xr:uid="{00000000-0005-0000-0000-000063420000}"/>
    <cellStyle name="Обычный 2 6 3 2 12 3" xfId="9416" xr:uid="{00000000-0005-0000-0000-000064420000}"/>
    <cellStyle name="Обычный 2 6 3 2 12 4" xfId="12576" xr:uid="{00000000-0005-0000-0000-000065420000}"/>
    <cellStyle name="Обычный 2 6 3 2 12 5" xfId="15743" xr:uid="{00000000-0005-0000-0000-000066420000}"/>
    <cellStyle name="Обычный 2 6 3 2 12 6" xfId="18906" xr:uid="{00000000-0005-0000-0000-000067420000}"/>
    <cellStyle name="Обычный 2 6 3 2 12 7" xfId="22062" xr:uid="{00000000-0005-0000-0000-000068420000}"/>
    <cellStyle name="Обычный 2 6 3 2 12 8" xfId="25203" xr:uid="{00000000-0005-0000-0000-000069420000}"/>
    <cellStyle name="Обычный 2 6 3 2 12 9" xfId="28290" xr:uid="{00000000-0005-0000-0000-00006A420000}"/>
    <cellStyle name="Обычный 2 6 3 2 13" xfId="3194" xr:uid="{00000000-0005-0000-0000-00006B420000}"/>
    <cellStyle name="Обычный 2 6 3 2 13 2" xfId="6468" xr:uid="{00000000-0005-0000-0000-00006C420000}"/>
    <cellStyle name="Обычный 2 6 3 2 13 3" xfId="9640" xr:uid="{00000000-0005-0000-0000-00006D420000}"/>
    <cellStyle name="Обычный 2 6 3 2 13 4" xfId="12800" xr:uid="{00000000-0005-0000-0000-00006E420000}"/>
    <cellStyle name="Обычный 2 6 3 2 13 5" xfId="15967" xr:uid="{00000000-0005-0000-0000-00006F420000}"/>
    <cellStyle name="Обычный 2 6 3 2 13 6" xfId="19130" xr:uid="{00000000-0005-0000-0000-000070420000}"/>
    <cellStyle name="Обычный 2 6 3 2 13 7" xfId="22286" xr:uid="{00000000-0005-0000-0000-000071420000}"/>
    <cellStyle name="Обычный 2 6 3 2 13 8" xfId="25426" xr:uid="{00000000-0005-0000-0000-000072420000}"/>
    <cellStyle name="Обычный 2 6 3 2 13 9" xfId="28510" xr:uid="{00000000-0005-0000-0000-000073420000}"/>
    <cellStyle name="Обычный 2 6 3 2 14" xfId="3484" xr:uid="{00000000-0005-0000-0000-000074420000}"/>
    <cellStyle name="Обычный 2 6 3 2 15" xfId="6657" xr:uid="{00000000-0005-0000-0000-000075420000}"/>
    <cellStyle name="Обычный 2 6 3 2 16" xfId="9818" xr:uid="{00000000-0005-0000-0000-000076420000}"/>
    <cellStyle name="Обычный 2 6 3 2 17" xfId="12985" xr:uid="{00000000-0005-0000-0000-000077420000}"/>
    <cellStyle name="Обычный 2 6 3 2 18" xfId="16147" xr:uid="{00000000-0005-0000-0000-000078420000}"/>
    <cellStyle name="Обычный 2 6 3 2 19" xfId="19309" xr:uid="{00000000-0005-0000-0000-000079420000}"/>
    <cellStyle name="Обычный 2 6 3 2 2" xfId="491" xr:uid="{00000000-0005-0000-0000-00007A420000}"/>
    <cellStyle name="Обычный 2 6 3 2 2 2" xfId="3765" xr:uid="{00000000-0005-0000-0000-00007B420000}"/>
    <cellStyle name="Обычный 2 6 3 2 2 3" xfId="6938" xr:uid="{00000000-0005-0000-0000-00007C420000}"/>
    <cellStyle name="Обычный 2 6 3 2 2 4" xfId="10099" xr:uid="{00000000-0005-0000-0000-00007D420000}"/>
    <cellStyle name="Обычный 2 6 3 2 2 5" xfId="13266" xr:uid="{00000000-0005-0000-0000-00007E420000}"/>
    <cellStyle name="Обычный 2 6 3 2 2 6" xfId="16428" xr:uid="{00000000-0005-0000-0000-00007F420000}"/>
    <cellStyle name="Обычный 2 6 3 2 2 7" xfId="19589" xr:uid="{00000000-0005-0000-0000-000080420000}"/>
    <cellStyle name="Обычный 2 6 3 2 2 8" xfId="22745" xr:uid="{00000000-0005-0000-0000-000081420000}"/>
    <cellStyle name="Обычный 2 6 3 2 2 9" xfId="25872" xr:uid="{00000000-0005-0000-0000-000082420000}"/>
    <cellStyle name="Обычный 2 6 3 2 20" xfId="22466" xr:uid="{00000000-0005-0000-0000-000083420000}"/>
    <cellStyle name="Обычный 2 6 3 2 21" xfId="25600" xr:uid="{00000000-0005-0000-0000-000084420000}"/>
    <cellStyle name="Обычный 2 6 3 2 3" xfId="741" xr:uid="{00000000-0005-0000-0000-000085420000}"/>
    <cellStyle name="Обычный 2 6 3 2 3 2" xfId="4015" xr:uid="{00000000-0005-0000-0000-000086420000}"/>
    <cellStyle name="Обычный 2 6 3 2 3 3" xfId="7188" xr:uid="{00000000-0005-0000-0000-000087420000}"/>
    <cellStyle name="Обычный 2 6 3 2 3 4" xfId="10349" xr:uid="{00000000-0005-0000-0000-000088420000}"/>
    <cellStyle name="Обычный 2 6 3 2 3 5" xfId="13516" xr:uid="{00000000-0005-0000-0000-000089420000}"/>
    <cellStyle name="Обычный 2 6 3 2 3 6" xfId="16678" xr:uid="{00000000-0005-0000-0000-00008A420000}"/>
    <cellStyle name="Обычный 2 6 3 2 3 7" xfId="19838" xr:uid="{00000000-0005-0000-0000-00008B420000}"/>
    <cellStyle name="Обычный 2 6 3 2 3 8" xfId="22990" xr:uid="{00000000-0005-0000-0000-00008C420000}"/>
    <cellStyle name="Обычный 2 6 3 2 3 9" xfId="26113" xr:uid="{00000000-0005-0000-0000-00008D420000}"/>
    <cellStyle name="Обычный 2 6 3 2 4" xfId="1000" xr:uid="{00000000-0005-0000-0000-00008E420000}"/>
    <cellStyle name="Обычный 2 6 3 2 4 2" xfId="4274" xr:uid="{00000000-0005-0000-0000-00008F420000}"/>
    <cellStyle name="Обычный 2 6 3 2 4 3" xfId="7447" xr:uid="{00000000-0005-0000-0000-000090420000}"/>
    <cellStyle name="Обычный 2 6 3 2 4 4" xfId="10607" xr:uid="{00000000-0005-0000-0000-000091420000}"/>
    <cellStyle name="Обычный 2 6 3 2 4 5" xfId="13775" xr:uid="{00000000-0005-0000-0000-000092420000}"/>
    <cellStyle name="Обычный 2 6 3 2 4 6" xfId="16937" xr:uid="{00000000-0005-0000-0000-000093420000}"/>
    <cellStyle name="Обычный 2 6 3 2 4 7" xfId="20097" xr:uid="{00000000-0005-0000-0000-000094420000}"/>
    <cellStyle name="Обычный 2 6 3 2 4 8" xfId="23248" xr:uid="{00000000-0005-0000-0000-000095420000}"/>
    <cellStyle name="Обычный 2 6 3 2 4 9" xfId="26366" xr:uid="{00000000-0005-0000-0000-000096420000}"/>
    <cellStyle name="Обычный 2 6 3 2 5" xfId="1247" xr:uid="{00000000-0005-0000-0000-000097420000}"/>
    <cellStyle name="Обычный 2 6 3 2 5 2" xfId="4521" xr:uid="{00000000-0005-0000-0000-000098420000}"/>
    <cellStyle name="Обычный 2 6 3 2 5 3" xfId="7694" xr:uid="{00000000-0005-0000-0000-000099420000}"/>
    <cellStyle name="Обычный 2 6 3 2 5 4" xfId="10854" xr:uid="{00000000-0005-0000-0000-00009A420000}"/>
    <cellStyle name="Обычный 2 6 3 2 5 5" xfId="14022" xr:uid="{00000000-0005-0000-0000-00009B420000}"/>
    <cellStyle name="Обычный 2 6 3 2 5 6" xfId="17184" xr:uid="{00000000-0005-0000-0000-00009C420000}"/>
    <cellStyle name="Обычный 2 6 3 2 5 7" xfId="20344" xr:uid="{00000000-0005-0000-0000-00009D420000}"/>
    <cellStyle name="Обычный 2 6 3 2 5 8" xfId="23494" xr:uid="{00000000-0005-0000-0000-00009E420000}"/>
    <cellStyle name="Обычный 2 6 3 2 5 9" xfId="26607" xr:uid="{00000000-0005-0000-0000-00009F420000}"/>
    <cellStyle name="Обычный 2 6 3 2 6" xfId="1497" xr:uid="{00000000-0005-0000-0000-0000A0420000}"/>
    <cellStyle name="Обычный 2 6 3 2 6 2" xfId="4771" xr:uid="{00000000-0005-0000-0000-0000A1420000}"/>
    <cellStyle name="Обычный 2 6 3 2 6 3" xfId="7944" xr:uid="{00000000-0005-0000-0000-0000A2420000}"/>
    <cellStyle name="Обычный 2 6 3 2 6 4" xfId="11104" xr:uid="{00000000-0005-0000-0000-0000A3420000}"/>
    <cellStyle name="Обычный 2 6 3 2 6 5" xfId="14272" xr:uid="{00000000-0005-0000-0000-0000A4420000}"/>
    <cellStyle name="Обычный 2 6 3 2 6 6" xfId="17434" xr:uid="{00000000-0005-0000-0000-0000A5420000}"/>
    <cellStyle name="Обычный 2 6 3 2 6 7" xfId="20593" xr:uid="{00000000-0005-0000-0000-0000A6420000}"/>
    <cellStyle name="Обычный 2 6 3 2 6 8" xfId="23741" xr:uid="{00000000-0005-0000-0000-0000A7420000}"/>
    <cellStyle name="Обычный 2 6 3 2 6 9" xfId="26850" xr:uid="{00000000-0005-0000-0000-0000A8420000}"/>
    <cellStyle name="Обычный 2 6 3 2 7" xfId="1744" xr:uid="{00000000-0005-0000-0000-0000A9420000}"/>
    <cellStyle name="Обычный 2 6 3 2 7 2" xfId="5018" xr:uid="{00000000-0005-0000-0000-0000AA420000}"/>
    <cellStyle name="Обычный 2 6 3 2 7 3" xfId="8191" xr:uid="{00000000-0005-0000-0000-0000AB420000}"/>
    <cellStyle name="Обычный 2 6 3 2 7 4" xfId="11351" xr:uid="{00000000-0005-0000-0000-0000AC420000}"/>
    <cellStyle name="Обычный 2 6 3 2 7 5" xfId="14519" xr:uid="{00000000-0005-0000-0000-0000AD420000}"/>
    <cellStyle name="Обычный 2 6 3 2 7 6" xfId="17681" xr:uid="{00000000-0005-0000-0000-0000AE420000}"/>
    <cellStyle name="Обычный 2 6 3 2 7 7" xfId="20840" xr:uid="{00000000-0005-0000-0000-0000AF420000}"/>
    <cellStyle name="Обычный 2 6 3 2 7 8" xfId="23988" xr:uid="{00000000-0005-0000-0000-0000B0420000}"/>
    <cellStyle name="Обычный 2 6 3 2 7 9" xfId="27092" xr:uid="{00000000-0005-0000-0000-0000B1420000}"/>
    <cellStyle name="Обычный 2 6 3 2 8" xfId="1993" xr:uid="{00000000-0005-0000-0000-0000B2420000}"/>
    <cellStyle name="Обычный 2 6 3 2 8 2" xfId="5267" xr:uid="{00000000-0005-0000-0000-0000B3420000}"/>
    <cellStyle name="Обычный 2 6 3 2 8 3" xfId="8440" xr:uid="{00000000-0005-0000-0000-0000B4420000}"/>
    <cellStyle name="Обычный 2 6 3 2 8 4" xfId="11600" xr:uid="{00000000-0005-0000-0000-0000B5420000}"/>
    <cellStyle name="Обычный 2 6 3 2 8 5" xfId="14767" xr:uid="{00000000-0005-0000-0000-0000B6420000}"/>
    <cellStyle name="Обычный 2 6 3 2 8 6" xfId="17930" xr:uid="{00000000-0005-0000-0000-0000B7420000}"/>
    <cellStyle name="Обычный 2 6 3 2 8 7" xfId="21088" xr:uid="{00000000-0005-0000-0000-0000B8420000}"/>
    <cellStyle name="Обычный 2 6 3 2 8 8" xfId="24235" xr:uid="{00000000-0005-0000-0000-0000B9420000}"/>
    <cellStyle name="Обычный 2 6 3 2 8 9" xfId="27335" xr:uid="{00000000-0005-0000-0000-0000BA420000}"/>
    <cellStyle name="Обычный 2 6 3 2 9" xfId="2240" xr:uid="{00000000-0005-0000-0000-0000BB420000}"/>
    <cellStyle name="Обычный 2 6 3 2 9 2" xfId="5514" xr:uid="{00000000-0005-0000-0000-0000BC420000}"/>
    <cellStyle name="Обычный 2 6 3 2 9 3" xfId="8686" xr:uid="{00000000-0005-0000-0000-0000BD420000}"/>
    <cellStyle name="Обычный 2 6 3 2 9 4" xfId="11847" xr:uid="{00000000-0005-0000-0000-0000BE420000}"/>
    <cellStyle name="Обычный 2 6 3 2 9 5" xfId="15014" xr:uid="{00000000-0005-0000-0000-0000BF420000}"/>
    <cellStyle name="Обычный 2 6 3 2 9 6" xfId="18177" xr:uid="{00000000-0005-0000-0000-0000C0420000}"/>
    <cellStyle name="Обычный 2 6 3 2 9 7" xfId="21335" xr:uid="{00000000-0005-0000-0000-0000C1420000}"/>
    <cellStyle name="Обычный 2 6 3 2 9 8" xfId="24479" xr:uid="{00000000-0005-0000-0000-0000C2420000}"/>
    <cellStyle name="Обычный 2 6 3 2 9 9" xfId="27576" xr:uid="{00000000-0005-0000-0000-0000C3420000}"/>
    <cellStyle name="Обычный 2 6 3 20" xfId="17284" xr:uid="{00000000-0005-0000-0000-0000C4420000}"/>
    <cellStyle name="Обычный 2 6 3 21" xfId="20444" xr:uid="{00000000-0005-0000-0000-0000C5420000}"/>
    <cellStyle name="Обычный 2 6 3 22" xfId="22619" xr:uid="{00000000-0005-0000-0000-0000C6420000}"/>
    <cellStyle name="Обычный 2 6 3 3" xfId="367" xr:uid="{00000000-0005-0000-0000-0000C7420000}"/>
    <cellStyle name="Обычный 2 6 3 3 2" xfId="3641" xr:uid="{00000000-0005-0000-0000-0000C8420000}"/>
    <cellStyle name="Обычный 2 6 3 3 3" xfId="6814" xr:uid="{00000000-0005-0000-0000-0000C9420000}"/>
    <cellStyle name="Обычный 2 6 3 3 4" xfId="9975" xr:uid="{00000000-0005-0000-0000-0000CA420000}"/>
    <cellStyle name="Обычный 2 6 3 3 5" xfId="13142" xr:uid="{00000000-0005-0000-0000-0000CB420000}"/>
    <cellStyle name="Обычный 2 6 3 3 6" xfId="16304" xr:uid="{00000000-0005-0000-0000-0000CC420000}"/>
    <cellStyle name="Обычный 2 6 3 3 7" xfId="19465" xr:uid="{00000000-0005-0000-0000-0000CD420000}"/>
    <cellStyle name="Обычный 2 6 3 3 8" xfId="22621" xr:uid="{00000000-0005-0000-0000-0000CE420000}"/>
    <cellStyle name="Обычный 2 6 3 3 9" xfId="25748" xr:uid="{00000000-0005-0000-0000-0000CF420000}"/>
    <cellStyle name="Обычный 2 6 3 4" xfId="617" xr:uid="{00000000-0005-0000-0000-0000D0420000}"/>
    <cellStyle name="Обычный 2 6 3 4 2" xfId="3891" xr:uid="{00000000-0005-0000-0000-0000D1420000}"/>
    <cellStyle name="Обычный 2 6 3 4 3" xfId="7064" xr:uid="{00000000-0005-0000-0000-0000D2420000}"/>
    <cellStyle name="Обычный 2 6 3 4 4" xfId="10225" xr:uid="{00000000-0005-0000-0000-0000D3420000}"/>
    <cellStyle name="Обычный 2 6 3 4 5" xfId="13392" xr:uid="{00000000-0005-0000-0000-0000D4420000}"/>
    <cellStyle name="Обычный 2 6 3 4 6" xfId="16554" xr:uid="{00000000-0005-0000-0000-0000D5420000}"/>
    <cellStyle name="Обычный 2 6 3 4 7" xfId="19714" xr:uid="{00000000-0005-0000-0000-0000D6420000}"/>
    <cellStyle name="Обычный 2 6 3 4 8" xfId="22867" xr:uid="{00000000-0005-0000-0000-0000D7420000}"/>
    <cellStyle name="Обычный 2 6 3 4 9" xfId="25990" xr:uid="{00000000-0005-0000-0000-0000D8420000}"/>
    <cellStyle name="Обычный 2 6 3 5" xfId="876" xr:uid="{00000000-0005-0000-0000-0000D9420000}"/>
    <cellStyle name="Обычный 2 6 3 5 2" xfId="4150" xr:uid="{00000000-0005-0000-0000-0000DA420000}"/>
    <cellStyle name="Обычный 2 6 3 5 3" xfId="7323" xr:uid="{00000000-0005-0000-0000-0000DB420000}"/>
    <cellStyle name="Обычный 2 6 3 5 4" xfId="10484" xr:uid="{00000000-0005-0000-0000-0000DC420000}"/>
    <cellStyle name="Обычный 2 6 3 5 5" xfId="13651" xr:uid="{00000000-0005-0000-0000-0000DD420000}"/>
    <cellStyle name="Обычный 2 6 3 5 6" xfId="16813" xr:uid="{00000000-0005-0000-0000-0000DE420000}"/>
    <cellStyle name="Обычный 2 6 3 5 7" xfId="19973" xr:uid="{00000000-0005-0000-0000-0000DF420000}"/>
    <cellStyle name="Обычный 2 6 3 5 8" xfId="23124" xr:uid="{00000000-0005-0000-0000-0000E0420000}"/>
    <cellStyle name="Обычный 2 6 3 5 9" xfId="26243" xr:uid="{00000000-0005-0000-0000-0000E1420000}"/>
    <cellStyle name="Обычный 2 6 3 6" xfId="1123" xr:uid="{00000000-0005-0000-0000-0000E2420000}"/>
    <cellStyle name="Обычный 2 6 3 6 2" xfId="4397" xr:uid="{00000000-0005-0000-0000-0000E3420000}"/>
    <cellStyle name="Обычный 2 6 3 6 3" xfId="7570" xr:uid="{00000000-0005-0000-0000-0000E4420000}"/>
    <cellStyle name="Обычный 2 6 3 6 4" xfId="10730" xr:uid="{00000000-0005-0000-0000-0000E5420000}"/>
    <cellStyle name="Обычный 2 6 3 6 5" xfId="13898" xr:uid="{00000000-0005-0000-0000-0000E6420000}"/>
    <cellStyle name="Обычный 2 6 3 6 6" xfId="17060" xr:uid="{00000000-0005-0000-0000-0000E7420000}"/>
    <cellStyle name="Обычный 2 6 3 6 7" xfId="20220" xr:uid="{00000000-0005-0000-0000-0000E8420000}"/>
    <cellStyle name="Обычный 2 6 3 6 8" xfId="23371" xr:uid="{00000000-0005-0000-0000-0000E9420000}"/>
    <cellStyle name="Обычный 2 6 3 6 9" xfId="26484" xr:uid="{00000000-0005-0000-0000-0000EA420000}"/>
    <cellStyle name="Обычный 2 6 3 7" xfId="1373" xr:uid="{00000000-0005-0000-0000-0000EB420000}"/>
    <cellStyle name="Обычный 2 6 3 7 2" xfId="4647" xr:uid="{00000000-0005-0000-0000-0000EC420000}"/>
    <cellStyle name="Обычный 2 6 3 7 3" xfId="7820" xr:uid="{00000000-0005-0000-0000-0000ED420000}"/>
    <cellStyle name="Обычный 2 6 3 7 4" xfId="10980" xr:uid="{00000000-0005-0000-0000-0000EE420000}"/>
    <cellStyle name="Обычный 2 6 3 7 5" xfId="14148" xr:uid="{00000000-0005-0000-0000-0000EF420000}"/>
    <cellStyle name="Обычный 2 6 3 7 6" xfId="17310" xr:uid="{00000000-0005-0000-0000-0000F0420000}"/>
    <cellStyle name="Обычный 2 6 3 7 7" xfId="20470" xr:uid="{00000000-0005-0000-0000-0000F1420000}"/>
    <cellStyle name="Обычный 2 6 3 7 8" xfId="23617" xr:uid="{00000000-0005-0000-0000-0000F2420000}"/>
    <cellStyle name="Обычный 2 6 3 7 9" xfId="26727" xr:uid="{00000000-0005-0000-0000-0000F3420000}"/>
    <cellStyle name="Обычный 2 6 3 8" xfId="1620" xr:uid="{00000000-0005-0000-0000-0000F4420000}"/>
    <cellStyle name="Обычный 2 6 3 8 2" xfId="4894" xr:uid="{00000000-0005-0000-0000-0000F5420000}"/>
    <cellStyle name="Обычный 2 6 3 8 3" xfId="8067" xr:uid="{00000000-0005-0000-0000-0000F6420000}"/>
    <cellStyle name="Обычный 2 6 3 8 4" xfId="11227" xr:uid="{00000000-0005-0000-0000-0000F7420000}"/>
    <cellStyle name="Обычный 2 6 3 8 5" xfId="14395" xr:uid="{00000000-0005-0000-0000-0000F8420000}"/>
    <cellStyle name="Обычный 2 6 3 8 6" xfId="17557" xr:uid="{00000000-0005-0000-0000-0000F9420000}"/>
    <cellStyle name="Обычный 2 6 3 8 7" xfId="20716" xr:uid="{00000000-0005-0000-0000-0000FA420000}"/>
    <cellStyle name="Обычный 2 6 3 8 8" xfId="23864" xr:uid="{00000000-0005-0000-0000-0000FB420000}"/>
    <cellStyle name="Обычный 2 6 3 8 9" xfId="26969" xr:uid="{00000000-0005-0000-0000-0000FC420000}"/>
    <cellStyle name="Обычный 2 6 3 9" xfId="1869" xr:uid="{00000000-0005-0000-0000-0000FD420000}"/>
    <cellStyle name="Обычный 2 6 3 9 2" xfId="5143" xr:uid="{00000000-0005-0000-0000-0000FE420000}"/>
    <cellStyle name="Обычный 2 6 3 9 3" xfId="8316" xr:uid="{00000000-0005-0000-0000-0000FF420000}"/>
    <cellStyle name="Обычный 2 6 3 9 4" xfId="11476" xr:uid="{00000000-0005-0000-0000-000000430000}"/>
    <cellStyle name="Обычный 2 6 3 9 5" xfId="14643" xr:uid="{00000000-0005-0000-0000-000001430000}"/>
    <cellStyle name="Обычный 2 6 3 9 6" xfId="17806" xr:uid="{00000000-0005-0000-0000-000002430000}"/>
    <cellStyle name="Обычный 2 6 3 9 7" xfId="20964" xr:uid="{00000000-0005-0000-0000-000003430000}"/>
    <cellStyle name="Обычный 2 6 3 9 8" xfId="24112" xr:uid="{00000000-0005-0000-0000-000004430000}"/>
    <cellStyle name="Обычный 2 6 3 9 9" xfId="27212" xr:uid="{00000000-0005-0000-0000-000005430000}"/>
    <cellStyle name="Обычный 2 6 4" xfId="178" xr:uid="{00000000-0005-0000-0000-000006430000}"/>
    <cellStyle name="Обычный 2 6 4 10" xfId="2456" xr:uid="{00000000-0005-0000-0000-000007430000}"/>
    <cellStyle name="Обычный 2 6 4 10 2" xfId="5730" xr:uid="{00000000-0005-0000-0000-000008430000}"/>
    <cellStyle name="Обычный 2 6 4 10 3" xfId="8902" xr:uid="{00000000-0005-0000-0000-000009430000}"/>
    <cellStyle name="Обычный 2 6 4 10 4" xfId="12063" xr:uid="{00000000-0005-0000-0000-00000A430000}"/>
    <cellStyle name="Обычный 2 6 4 10 5" xfId="15230" xr:uid="{00000000-0005-0000-0000-00000B430000}"/>
    <cellStyle name="Обычный 2 6 4 10 6" xfId="18393" xr:uid="{00000000-0005-0000-0000-00000C430000}"/>
    <cellStyle name="Обычный 2 6 4 10 7" xfId="21550" xr:uid="{00000000-0005-0000-0000-00000D430000}"/>
    <cellStyle name="Обычный 2 6 4 10 8" xfId="24692" xr:uid="{00000000-0005-0000-0000-00000E430000}"/>
    <cellStyle name="Обычный 2 6 4 10 9" xfId="27786" xr:uid="{00000000-0005-0000-0000-00000F430000}"/>
    <cellStyle name="Обычный 2 6 4 11" xfId="2700" xr:uid="{00000000-0005-0000-0000-000010430000}"/>
    <cellStyle name="Обычный 2 6 4 11 2" xfId="5974" xr:uid="{00000000-0005-0000-0000-000011430000}"/>
    <cellStyle name="Обычный 2 6 4 11 3" xfId="9146" xr:uid="{00000000-0005-0000-0000-000012430000}"/>
    <cellStyle name="Обычный 2 6 4 11 4" xfId="12307" xr:uid="{00000000-0005-0000-0000-000013430000}"/>
    <cellStyle name="Обычный 2 6 4 11 5" xfId="15474" xr:uid="{00000000-0005-0000-0000-000014430000}"/>
    <cellStyle name="Обычный 2 6 4 11 6" xfId="18637" xr:uid="{00000000-0005-0000-0000-000015430000}"/>
    <cellStyle name="Обычный 2 6 4 11 7" xfId="21793" xr:uid="{00000000-0005-0000-0000-000016430000}"/>
    <cellStyle name="Обычный 2 6 4 11 8" xfId="24934" xr:uid="{00000000-0005-0000-0000-000017430000}"/>
    <cellStyle name="Обычный 2 6 4 11 9" xfId="28025" xr:uid="{00000000-0005-0000-0000-000018430000}"/>
    <cellStyle name="Обычный 2 6 4 12" xfId="2939" xr:uid="{00000000-0005-0000-0000-000019430000}"/>
    <cellStyle name="Обычный 2 6 4 12 2" xfId="6213" xr:uid="{00000000-0005-0000-0000-00001A430000}"/>
    <cellStyle name="Обычный 2 6 4 12 3" xfId="9385" xr:uid="{00000000-0005-0000-0000-00001B430000}"/>
    <cellStyle name="Обычный 2 6 4 12 4" xfId="12545" xr:uid="{00000000-0005-0000-0000-00001C430000}"/>
    <cellStyle name="Обычный 2 6 4 12 5" xfId="15712" xr:uid="{00000000-0005-0000-0000-00001D430000}"/>
    <cellStyle name="Обычный 2 6 4 12 6" xfId="18875" xr:uid="{00000000-0005-0000-0000-00001E430000}"/>
    <cellStyle name="Обычный 2 6 4 12 7" xfId="22031" xr:uid="{00000000-0005-0000-0000-00001F430000}"/>
    <cellStyle name="Обычный 2 6 4 12 8" xfId="25172" xr:uid="{00000000-0005-0000-0000-000020430000}"/>
    <cellStyle name="Обычный 2 6 4 12 9" xfId="28259" xr:uid="{00000000-0005-0000-0000-000021430000}"/>
    <cellStyle name="Обычный 2 6 4 13" xfId="3163" xr:uid="{00000000-0005-0000-0000-000022430000}"/>
    <cellStyle name="Обычный 2 6 4 13 2" xfId="6437" xr:uid="{00000000-0005-0000-0000-000023430000}"/>
    <cellStyle name="Обычный 2 6 4 13 3" xfId="9609" xr:uid="{00000000-0005-0000-0000-000024430000}"/>
    <cellStyle name="Обычный 2 6 4 13 4" xfId="12769" xr:uid="{00000000-0005-0000-0000-000025430000}"/>
    <cellStyle name="Обычный 2 6 4 13 5" xfId="15936" xr:uid="{00000000-0005-0000-0000-000026430000}"/>
    <cellStyle name="Обычный 2 6 4 13 6" xfId="19099" xr:uid="{00000000-0005-0000-0000-000027430000}"/>
    <cellStyle name="Обычный 2 6 4 13 7" xfId="22255" xr:uid="{00000000-0005-0000-0000-000028430000}"/>
    <cellStyle name="Обычный 2 6 4 13 8" xfId="25395" xr:uid="{00000000-0005-0000-0000-000029430000}"/>
    <cellStyle name="Обычный 2 6 4 13 9" xfId="28479" xr:uid="{00000000-0005-0000-0000-00002A430000}"/>
    <cellStyle name="Обычный 2 6 4 14" xfId="3453" xr:uid="{00000000-0005-0000-0000-00002B430000}"/>
    <cellStyle name="Обычный 2 6 4 15" xfId="6626" xr:uid="{00000000-0005-0000-0000-00002C430000}"/>
    <cellStyle name="Обычный 2 6 4 16" xfId="9787" xr:uid="{00000000-0005-0000-0000-00002D430000}"/>
    <cellStyle name="Обычный 2 6 4 17" xfId="12954" xr:uid="{00000000-0005-0000-0000-00002E430000}"/>
    <cellStyle name="Обычный 2 6 4 18" xfId="16116" xr:uid="{00000000-0005-0000-0000-00002F430000}"/>
    <cellStyle name="Обычный 2 6 4 19" xfId="19278" xr:uid="{00000000-0005-0000-0000-000030430000}"/>
    <cellStyle name="Обычный 2 6 4 2" xfId="460" xr:uid="{00000000-0005-0000-0000-000031430000}"/>
    <cellStyle name="Обычный 2 6 4 2 2" xfId="3734" xr:uid="{00000000-0005-0000-0000-000032430000}"/>
    <cellStyle name="Обычный 2 6 4 2 3" xfId="6907" xr:uid="{00000000-0005-0000-0000-000033430000}"/>
    <cellStyle name="Обычный 2 6 4 2 4" xfId="10068" xr:uid="{00000000-0005-0000-0000-000034430000}"/>
    <cellStyle name="Обычный 2 6 4 2 5" xfId="13235" xr:uid="{00000000-0005-0000-0000-000035430000}"/>
    <cellStyle name="Обычный 2 6 4 2 6" xfId="16397" xr:uid="{00000000-0005-0000-0000-000036430000}"/>
    <cellStyle name="Обычный 2 6 4 2 7" xfId="19558" xr:uid="{00000000-0005-0000-0000-000037430000}"/>
    <cellStyle name="Обычный 2 6 4 2 8" xfId="22714" xr:uid="{00000000-0005-0000-0000-000038430000}"/>
    <cellStyle name="Обычный 2 6 4 2 9" xfId="25841" xr:uid="{00000000-0005-0000-0000-000039430000}"/>
    <cellStyle name="Обычный 2 6 4 20" xfId="22435" xr:uid="{00000000-0005-0000-0000-00003A430000}"/>
    <cellStyle name="Обычный 2 6 4 21" xfId="25569" xr:uid="{00000000-0005-0000-0000-00003B430000}"/>
    <cellStyle name="Обычный 2 6 4 3" xfId="710" xr:uid="{00000000-0005-0000-0000-00003C430000}"/>
    <cellStyle name="Обычный 2 6 4 3 2" xfId="3984" xr:uid="{00000000-0005-0000-0000-00003D430000}"/>
    <cellStyle name="Обычный 2 6 4 3 3" xfId="7157" xr:uid="{00000000-0005-0000-0000-00003E430000}"/>
    <cellStyle name="Обычный 2 6 4 3 4" xfId="10318" xr:uid="{00000000-0005-0000-0000-00003F430000}"/>
    <cellStyle name="Обычный 2 6 4 3 5" xfId="13485" xr:uid="{00000000-0005-0000-0000-000040430000}"/>
    <cellStyle name="Обычный 2 6 4 3 6" xfId="16647" xr:uid="{00000000-0005-0000-0000-000041430000}"/>
    <cellStyle name="Обычный 2 6 4 3 7" xfId="19807" xr:uid="{00000000-0005-0000-0000-000042430000}"/>
    <cellStyle name="Обычный 2 6 4 3 8" xfId="22959" xr:uid="{00000000-0005-0000-0000-000043430000}"/>
    <cellStyle name="Обычный 2 6 4 3 9" xfId="26082" xr:uid="{00000000-0005-0000-0000-000044430000}"/>
    <cellStyle name="Обычный 2 6 4 4" xfId="969" xr:uid="{00000000-0005-0000-0000-000045430000}"/>
    <cellStyle name="Обычный 2 6 4 4 2" xfId="4243" xr:uid="{00000000-0005-0000-0000-000046430000}"/>
    <cellStyle name="Обычный 2 6 4 4 3" xfId="7416" xr:uid="{00000000-0005-0000-0000-000047430000}"/>
    <cellStyle name="Обычный 2 6 4 4 4" xfId="10576" xr:uid="{00000000-0005-0000-0000-000048430000}"/>
    <cellStyle name="Обычный 2 6 4 4 5" xfId="13744" xr:uid="{00000000-0005-0000-0000-000049430000}"/>
    <cellStyle name="Обычный 2 6 4 4 6" xfId="16906" xr:uid="{00000000-0005-0000-0000-00004A430000}"/>
    <cellStyle name="Обычный 2 6 4 4 7" xfId="20066" xr:uid="{00000000-0005-0000-0000-00004B430000}"/>
    <cellStyle name="Обычный 2 6 4 4 8" xfId="23217" xr:uid="{00000000-0005-0000-0000-00004C430000}"/>
    <cellStyle name="Обычный 2 6 4 4 9" xfId="26335" xr:uid="{00000000-0005-0000-0000-00004D430000}"/>
    <cellStyle name="Обычный 2 6 4 5" xfId="1216" xr:uid="{00000000-0005-0000-0000-00004E430000}"/>
    <cellStyle name="Обычный 2 6 4 5 2" xfId="4490" xr:uid="{00000000-0005-0000-0000-00004F430000}"/>
    <cellStyle name="Обычный 2 6 4 5 3" xfId="7663" xr:uid="{00000000-0005-0000-0000-000050430000}"/>
    <cellStyle name="Обычный 2 6 4 5 4" xfId="10823" xr:uid="{00000000-0005-0000-0000-000051430000}"/>
    <cellStyle name="Обычный 2 6 4 5 5" xfId="13991" xr:uid="{00000000-0005-0000-0000-000052430000}"/>
    <cellStyle name="Обычный 2 6 4 5 6" xfId="17153" xr:uid="{00000000-0005-0000-0000-000053430000}"/>
    <cellStyle name="Обычный 2 6 4 5 7" xfId="20313" xr:uid="{00000000-0005-0000-0000-000054430000}"/>
    <cellStyle name="Обычный 2 6 4 5 8" xfId="23463" xr:uid="{00000000-0005-0000-0000-000055430000}"/>
    <cellStyle name="Обычный 2 6 4 5 9" xfId="26576" xr:uid="{00000000-0005-0000-0000-000056430000}"/>
    <cellStyle name="Обычный 2 6 4 6" xfId="1466" xr:uid="{00000000-0005-0000-0000-000057430000}"/>
    <cellStyle name="Обычный 2 6 4 6 2" xfId="4740" xr:uid="{00000000-0005-0000-0000-000058430000}"/>
    <cellStyle name="Обычный 2 6 4 6 3" xfId="7913" xr:uid="{00000000-0005-0000-0000-000059430000}"/>
    <cellStyle name="Обычный 2 6 4 6 4" xfId="11073" xr:uid="{00000000-0005-0000-0000-00005A430000}"/>
    <cellStyle name="Обычный 2 6 4 6 5" xfId="14241" xr:uid="{00000000-0005-0000-0000-00005B430000}"/>
    <cellStyle name="Обычный 2 6 4 6 6" xfId="17403" xr:uid="{00000000-0005-0000-0000-00005C430000}"/>
    <cellStyle name="Обычный 2 6 4 6 7" xfId="20562" xr:uid="{00000000-0005-0000-0000-00005D430000}"/>
    <cellStyle name="Обычный 2 6 4 6 8" xfId="23710" xr:uid="{00000000-0005-0000-0000-00005E430000}"/>
    <cellStyle name="Обычный 2 6 4 6 9" xfId="26819" xr:uid="{00000000-0005-0000-0000-00005F430000}"/>
    <cellStyle name="Обычный 2 6 4 7" xfId="1713" xr:uid="{00000000-0005-0000-0000-000060430000}"/>
    <cellStyle name="Обычный 2 6 4 7 2" xfId="4987" xr:uid="{00000000-0005-0000-0000-000061430000}"/>
    <cellStyle name="Обычный 2 6 4 7 3" xfId="8160" xr:uid="{00000000-0005-0000-0000-000062430000}"/>
    <cellStyle name="Обычный 2 6 4 7 4" xfId="11320" xr:uid="{00000000-0005-0000-0000-000063430000}"/>
    <cellStyle name="Обычный 2 6 4 7 5" xfId="14488" xr:uid="{00000000-0005-0000-0000-000064430000}"/>
    <cellStyle name="Обычный 2 6 4 7 6" xfId="17650" xr:uid="{00000000-0005-0000-0000-000065430000}"/>
    <cellStyle name="Обычный 2 6 4 7 7" xfId="20809" xr:uid="{00000000-0005-0000-0000-000066430000}"/>
    <cellStyle name="Обычный 2 6 4 7 8" xfId="23957" xr:uid="{00000000-0005-0000-0000-000067430000}"/>
    <cellStyle name="Обычный 2 6 4 7 9" xfId="27061" xr:uid="{00000000-0005-0000-0000-000068430000}"/>
    <cellStyle name="Обычный 2 6 4 8" xfId="1962" xr:uid="{00000000-0005-0000-0000-000069430000}"/>
    <cellStyle name="Обычный 2 6 4 8 2" xfId="5236" xr:uid="{00000000-0005-0000-0000-00006A430000}"/>
    <cellStyle name="Обычный 2 6 4 8 3" xfId="8409" xr:uid="{00000000-0005-0000-0000-00006B430000}"/>
    <cellStyle name="Обычный 2 6 4 8 4" xfId="11569" xr:uid="{00000000-0005-0000-0000-00006C430000}"/>
    <cellStyle name="Обычный 2 6 4 8 5" xfId="14736" xr:uid="{00000000-0005-0000-0000-00006D430000}"/>
    <cellStyle name="Обычный 2 6 4 8 6" xfId="17899" xr:uid="{00000000-0005-0000-0000-00006E430000}"/>
    <cellStyle name="Обычный 2 6 4 8 7" xfId="21057" xr:uid="{00000000-0005-0000-0000-00006F430000}"/>
    <cellStyle name="Обычный 2 6 4 8 8" xfId="24204" xr:uid="{00000000-0005-0000-0000-000070430000}"/>
    <cellStyle name="Обычный 2 6 4 8 9" xfId="27304" xr:uid="{00000000-0005-0000-0000-000071430000}"/>
    <cellStyle name="Обычный 2 6 4 9" xfId="2209" xr:uid="{00000000-0005-0000-0000-000072430000}"/>
    <cellStyle name="Обычный 2 6 4 9 2" xfId="5483" xr:uid="{00000000-0005-0000-0000-000073430000}"/>
    <cellStyle name="Обычный 2 6 4 9 3" xfId="8655" xr:uid="{00000000-0005-0000-0000-000074430000}"/>
    <cellStyle name="Обычный 2 6 4 9 4" xfId="11816" xr:uid="{00000000-0005-0000-0000-000075430000}"/>
    <cellStyle name="Обычный 2 6 4 9 5" xfId="14983" xr:uid="{00000000-0005-0000-0000-000076430000}"/>
    <cellStyle name="Обычный 2 6 4 9 6" xfId="18146" xr:uid="{00000000-0005-0000-0000-000077430000}"/>
    <cellStyle name="Обычный 2 6 4 9 7" xfId="21304" xr:uid="{00000000-0005-0000-0000-000078430000}"/>
    <cellStyle name="Обычный 2 6 4 9 8" xfId="24448" xr:uid="{00000000-0005-0000-0000-000079430000}"/>
    <cellStyle name="Обычный 2 6 4 9 9" xfId="27545" xr:uid="{00000000-0005-0000-0000-00007A430000}"/>
    <cellStyle name="Обычный 2 6 5" xfId="309" xr:uid="{00000000-0005-0000-0000-00007B430000}"/>
    <cellStyle name="Обычный 2 6 5 2" xfId="3583" xr:uid="{00000000-0005-0000-0000-00007C430000}"/>
    <cellStyle name="Обычный 2 6 5 3" xfId="6756" xr:uid="{00000000-0005-0000-0000-00007D430000}"/>
    <cellStyle name="Обычный 2 6 5 4" xfId="9917" xr:uid="{00000000-0005-0000-0000-00007E430000}"/>
    <cellStyle name="Обычный 2 6 5 5" xfId="13084" xr:uid="{00000000-0005-0000-0000-00007F430000}"/>
    <cellStyle name="Обычный 2 6 5 6" xfId="16246" xr:uid="{00000000-0005-0000-0000-000080430000}"/>
    <cellStyle name="Обычный 2 6 5 7" xfId="19408" xr:uid="{00000000-0005-0000-0000-000081430000}"/>
    <cellStyle name="Обычный 2 6 5 8" xfId="22564" xr:uid="{00000000-0005-0000-0000-000082430000}"/>
    <cellStyle name="Обычный 2 6 5 9" xfId="25694" xr:uid="{00000000-0005-0000-0000-000083430000}"/>
    <cellStyle name="Обычный 2 6 6" xfId="312" xr:uid="{00000000-0005-0000-0000-000084430000}"/>
    <cellStyle name="Обычный 2 6 6 2" xfId="3586" xr:uid="{00000000-0005-0000-0000-000085430000}"/>
    <cellStyle name="Обычный 2 6 6 3" xfId="6759" xr:uid="{00000000-0005-0000-0000-000086430000}"/>
    <cellStyle name="Обычный 2 6 6 4" xfId="9920" xr:uid="{00000000-0005-0000-0000-000087430000}"/>
    <cellStyle name="Обычный 2 6 6 5" xfId="13087" xr:uid="{00000000-0005-0000-0000-000088430000}"/>
    <cellStyle name="Обычный 2 6 6 6" xfId="16249" xr:uid="{00000000-0005-0000-0000-000089430000}"/>
    <cellStyle name="Обычный 2 6 6 7" xfId="19411" xr:uid="{00000000-0005-0000-0000-00008A430000}"/>
    <cellStyle name="Обычный 2 6 6 8" xfId="22567" xr:uid="{00000000-0005-0000-0000-00008B430000}"/>
    <cellStyle name="Обычный 2 6 6 9" xfId="25697" xr:uid="{00000000-0005-0000-0000-00008C430000}"/>
    <cellStyle name="Обычный 2 6 7" xfId="828" xr:uid="{00000000-0005-0000-0000-00008D430000}"/>
    <cellStyle name="Обычный 2 6 7 2" xfId="4102" xr:uid="{00000000-0005-0000-0000-00008E430000}"/>
    <cellStyle name="Обычный 2 6 7 3" xfId="7275" xr:uid="{00000000-0005-0000-0000-00008F430000}"/>
    <cellStyle name="Обычный 2 6 7 4" xfId="10436" xr:uid="{00000000-0005-0000-0000-000090430000}"/>
    <cellStyle name="Обычный 2 6 7 5" xfId="13603" xr:uid="{00000000-0005-0000-0000-000091430000}"/>
    <cellStyle name="Обычный 2 6 7 6" xfId="16765" xr:uid="{00000000-0005-0000-0000-000092430000}"/>
    <cellStyle name="Обычный 2 6 7 7" xfId="19925" xr:uid="{00000000-0005-0000-0000-000093430000}"/>
    <cellStyle name="Обычный 2 6 7 8" xfId="23077" xr:uid="{00000000-0005-0000-0000-000094430000}"/>
    <cellStyle name="Обычный 2 6 7 9" xfId="26197" xr:uid="{00000000-0005-0000-0000-000095430000}"/>
    <cellStyle name="Обычный 2 6 8" xfId="830" xr:uid="{00000000-0005-0000-0000-000096430000}"/>
    <cellStyle name="Обычный 2 6 8 2" xfId="4104" xr:uid="{00000000-0005-0000-0000-000097430000}"/>
    <cellStyle name="Обычный 2 6 8 3" xfId="7277" xr:uid="{00000000-0005-0000-0000-000098430000}"/>
    <cellStyle name="Обычный 2 6 8 4" xfId="10438" xr:uid="{00000000-0005-0000-0000-000099430000}"/>
    <cellStyle name="Обычный 2 6 8 5" xfId="13605" xr:uid="{00000000-0005-0000-0000-00009A430000}"/>
    <cellStyle name="Обычный 2 6 8 6" xfId="16767" xr:uid="{00000000-0005-0000-0000-00009B430000}"/>
    <cellStyle name="Обычный 2 6 8 7" xfId="19927" xr:uid="{00000000-0005-0000-0000-00009C430000}"/>
    <cellStyle name="Обычный 2 6 8 8" xfId="23079" xr:uid="{00000000-0005-0000-0000-00009D430000}"/>
    <cellStyle name="Обычный 2 6 8 9" xfId="26199" xr:uid="{00000000-0005-0000-0000-00009E430000}"/>
    <cellStyle name="Обычный 2 6 9" xfId="419" xr:uid="{00000000-0005-0000-0000-00009F430000}"/>
    <cellStyle name="Обычный 2 6 9 2" xfId="3693" xr:uid="{00000000-0005-0000-0000-0000A0430000}"/>
    <cellStyle name="Обычный 2 6 9 3" xfId="6866" xr:uid="{00000000-0005-0000-0000-0000A1430000}"/>
    <cellStyle name="Обычный 2 6 9 4" xfId="10027" xr:uid="{00000000-0005-0000-0000-0000A2430000}"/>
    <cellStyle name="Обычный 2 6 9 5" xfId="13194" xr:uid="{00000000-0005-0000-0000-0000A3430000}"/>
    <cellStyle name="Обычный 2 6 9 6" xfId="16356" xr:uid="{00000000-0005-0000-0000-0000A4430000}"/>
    <cellStyle name="Обычный 2 6 9 7" xfId="19517" xr:uid="{00000000-0005-0000-0000-0000A5430000}"/>
    <cellStyle name="Обычный 2 6 9 8" xfId="22673" xr:uid="{00000000-0005-0000-0000-0000A6430000}"/>
    <cellStyle name="Обычный 2 6 9 9" xfId="25800" xr:uid="{00000000-0005-0000-0000-0000A7430000}"/>
    <cellStyle name="Обычный 2 7" xfId="25" xr:uid="{00000000-0005-0000-0000-0000A8430000}"/>
    <cellStyle name="Обычный 2 8" xfId="28" xr:uid="{00000000-0005-0000-0000-0000A9430000}"/>
    <cellStyle name="Обычный 2 9" xfId="36" xr:uid="{00000000-0005-0000-0000-0000AA430000}"/>
    <cellStyle name="Обычный 20" xfId="28599" xr:uid="{00000000-0005-0000-0000-0000AB430000}"/>
    <cellStyle name="Обычный 21" xfId="28600" xr:uid="{00000000-0005-0000-0000-0000AC430000}"/>
    <cellStyle name="Обычный 22" xfId="1079" xr:uid="{00000000-0005-0000-0000-0000AD430000}"/>
    <cellStyle name="Обычный 22 2" xfId="4353" xr:uid="{00000000-0005-0000-0000-0000AE430000}"/>
    <cellStyle name="Обычный 22 3" xfId="7526" xr:uid="{00000000-0005-0000-0000-0000AF430000}"/>
    <cellStyle name="Обычный 22 4" xfId="10686" xr:uid="{00000000-0005-0000-0000-0000B0430000}"/>
    <cellStyle name="Обычный 22 5" xfId="13854" xr:uid="{00000000-0005-0000-0000-0000B1430000}"/>
    <cellStyle name="Обычный 22 6" xfId="17016" xr:uid="{00000000-0005-0000-0000-0000B2430000}"/>
    <cellStyle name="Обычный 22 7" xfId="20176" xr:uid="{00000000-0005-0000-0000-0000B3430000}"/>
    <cellStyle name="Обычный 22 8" xfId="23327" xr:uid="{00000000-0005-0000-0000-0000B4430000}"/>
    <cellStyle name="Обычный 22 9" xfId="26445" xr:uid="{00000000-0005-0000-0000-0000B5430000}"/>
    <cellStyle name="Обычный 23" xfId="28603" xr:uid="{00000000-0005-0000-0000-0000B6430000}"/>
    <cellStyle name="Обычный 26" xfId="2072" xr:uid="{00000000-0005-0000-0000-0000B7430000}"/>
    <cellStyle name="Обычный 26 2" xfId="5346" xr:uid="{00000000-0005-0000-0000-0000B8430000}"/>
    <cellStyle name="Обычный 26 3" xfId="8519" xr:uid="{00000000-0005-0000-0000-0000B9430000}"/>
    <cellStyle name="Обычный 26 4" xfId="11679" xr:uid="{00000000-0005-0000-0000-0000BA430000}"/>
    <cellStyle name="Обычный 26 5" xfId="14846" xr:uid="{00000000-0005-0000-0000-0000BB430000}"/>
    <cellStyle name="Обычный 26 6" xfId="18009" xr:uid="{00000000-0005-0000-0000-0000BC430000}"/>
    <cellStyle name="Обычный 26 7" xfId="21167" xr:uid="{00000000-0005-0000-0000-0000BD430000}"/>
    <cellStyle name="Обычный 26 8" xfId="24314" xr:uid="{00000000-0005-0000-0000-0000BE430000}"/>
    <cellStyle name="Обычный 26 9" xfId="27414" xr:uid="{00000000-0005-0000-0000-0000BF430000}"/>
    <cellStyle name="Обычный 3" xfId="4" xr:uid="{00000000-0005-0000-0000-0000C0430000}"/>
    <cellStyle name="Обычный 3 10" xfId="66" xr:uid="{00000000-0005-0000-0000-0000C1430000}"/>
    <cellStyle name="Обычный 3 11" xfId="74" xr:uid="{00000000-0005-0000-0000-0000C2430000}"/>
    <cellStyle name="Обычный 3 12" xfId="79" xr:uid="{00000000-0005-0000-0000-0000C3430000}"/>
    <cellStyle name="Обычный 3 13" xfId="84" xr:uid="{00000000-0005-0000-0000-0000C4430000}"/>
    <cellStyle name="Обычный 3 13 10" xfId="2115" xr:uid="{00000000-0005-0000-0000-0000C5430000}"/>
    <cellStyle name="Обычный 3 13 10 2" xfId="5389" xr:uid="{00000000-0005-0000-0000-0000C6430000}"/>
    <cellStyle name="Обычный 3 13 10 3" xfId="8562" xr:uid="{00000000-0005-0000-0000-0000C7430000}"/>
    <cellStyle name="Обычный 3 13 10 4" xfId="11722" xr:uid="{00000000-0005-0000-0000-0000C8430000}"/>
    <cellStyle name="Обычный 3 13 10 5" xfId="14889" xr:uid="{00000000-0005-0000-0000-0000C9430000}"/>
    <cellStyle name="Обычный 3 13 10 6" xfId="18052" xr:uid="{00000000-0005-0000-0000-0000CA430000}"/>
    <cellStyle name="Обычный 3 13 10 7" xfId="21210" xr:uid="{00000000-0005-0000-0000-0000CB430000}"/>
    <cellStyle name="Обычный 3 13 10 8" xfId="24354" xr:uid="{00000000-0005-0000-0000-0000CC430000}"/>
    <cellStyle name="Обычный 3 13 10 9" xfId="27452" xr:uid="{00000000-0005-0000-0000-0000CD430000}"/>
    <cellStyle name="Обычный 3 13 11" xfId="2362" xr:uid="{00000000-0005-0000-0000-0000CE430000}"/>
    <cellStyle name="Обычный 3 13 11 2" xfId="5636" xr:uid="{00000000-0005-0000-0000-0000CF430000}"/>
    <cellStyle name="Обычный 3 13 11 3" xfId="8808" xr:uid="{00000000-0005-0000-0000-0000D0430000}"/>
    <cellStyle name="Обычный 3 13 11 4" xfId="11969" xr:uid="{00000000-0005-0000-0000-0000D1430000}"/>
    <cellStyle name="Обычный 3 13 11 5" xfId="15136" xr:uid="{00000000-0005-0000-0000-0000D2430000}"/>
    <cellStyle name="Обычный 3 13 11 6" xfId="18299" xr:uid="{00000000-0005-0000-0000-0000D3430000}"/>
    <cellStyle name="Обычный 3 13 11 7" xfId="21457" xr:uid="{00000000-0005-0000-0000-0000D4430000}"/>
    <cellStyle name="Обычный 3 13 11 8" xfId="24598" xr:uid="{00000000-0005-0000-0000-0000D5430000}"/>
    <cellStyle name="Обычный 3 13 11 9" xfId="27693" xr:uid="{00000000-0005-0000-0000-0000D6430000}"/>
    <cellStyle name="Обычный 3 13 12" xfId="2607" xr:uid="{00000000-0005-0000-0000-0000D7430000}"/>
    <cellStyle name="Обычный 3 13 12 2" xfId="5881" xr:uid="{00000000-0005-0000-0000-0000D8430000}"/>
    <cellStyle name="Обычный 3 13 12 3" xfId="9053" xr:uid="{00000000-0005-0000-0000-0000D9430000}"/>
    <cellStyle name="Обычный 3 13 12 4" xfId="12214" xr:uid="{00000000-0005-0000-0000-0000DA430000}"/>
    <cellStyle name="Обычный 3 13 12 5" xfId="15381" xr:uid="{00000000-0005-0000-0000-0000DB430000}"/>
    <cellStyle name="Обычный 3 13 12 6" xfId="18544" xr:uid="{00000000-0005-0000-0000-0000DC430000}"/>
    <cellStyle name="Обычный 3 13 12 7" xfId="21700" xr:uid="{00000000-0005-0000-0000-0000DD430000}"/>
    <cellStyle name="Обычный 3 13 12 8" xfId="24842" xr:uid="{00000000-0005-0000-0000-0000DE430000}"/>
    <cellStyle name="Обычный 3 13 12 9" xfId="27933" xr:uid="{00000000-0005-0000-0000-0000DF430000}"/>
    <cellStyle name="Обычный 3 13 13" xfId="2846" xr:uid="{00000000-0005-0000-0000-0000E0430000}"/>
    <cellStyle name="Обычный 3 13 13 2" xfId="6120" xr:uid="{00000000-0005-0000-0000-0000E1430000}"/>
    <cellStyle name="Обычный 3 13 13 3" xfId="9292" xr:uid="{00000000-0005-0000-0000-0000E2430000}"/>
    <cellStyle name="Обычный 3 13 13 4" xfId="12452" xr:uid="{00000000-0005-0000-0000-0000E3430000}"/>
    <cellStyle name="Обычный 3 13 13 5" xfId="15620" xr:uid="{00000000-0005-0000-0000-0000E4430000}"/>
    <cellStyle name="Обычный 3 13 13 6" xfId="18783" xr:uid="{00000000-0005-0000-0000-0000E5430000}"/>
    <cellStyle name="Обычный 3 13 13 7" xfId="21938" xr:uid="{00000000-0005-0000-0000-0000E6430000}"/>
    <cellStyle name="Обычный 3 13 13 8" xfId="25079" xr:uid="{00000000-0005-0000-0000-0000E7430000}"/>
    <cellStyle name="Обычный 3 13 13 9" xfId="28167" xr:uid="{00000000-0005-0000-0000-0000E8430000}"/>
    <cellStyle name="Обычный 3 13 14" xfId="3072" xr:uid="{00000000-0005-0000-0000-0000E9430000}"/>
    <cellStyle name="Обычный 3 13 14 2" xfId="6346" xr:uid="{00000000-0005-0000-0000-0000EA430000}"/>
    <cellStyle name="Обычный 3 13 14 3" xfId="9518" xr:uid="{00000000-0005-0000-0000-0000EB430000}"/>
    <cellStyle name="Обычный 3 13 14 4" xfId="12678" xr:uid="{00000000-0005-0000-0000-0000EC430000}"/>
    <cellStyle name="Обычный 3 13 14 5" xfId="15845" xr:uid="{00000000-0005-0000-0000-0000ED430000}"/>
    <cellStyle name="Обычный 3 13 14 6" xfId="19008" xr:uid="{00000000-0005-0000-0000-0000EE430000}"/>
    <cellStyle name="Обычный 3 13 14 7" xfId="22164" xr:uid="{00000000-0005-0000-0000-0000EF430000}"/>
    <cellStyle name="Обычный 3 13 14 8" xfId="25304" xr:uid="{00000000-0005-0000-0000-0000F0430000}"/>
    <cellStyle name="Обычный 3 13 14 9" xfId="28389" xr:uid="{00000000-0005-0000-0000-0000F1430000}"/>
    <cellStyle name="Обычный 3 13 15" xfId="3359" xr:uid="{00000000-0005-0000-0000-0000F2430000}"/>
    <cellStyle name="Обычный 3 13 16" xfId="3565" xr:uid="{00000000-0005-0000-0000-0000F3430000}"/>
    <cellStyle name="Обычный 3 13 17" xfId="7788" xr:uid="{00000000-0005-0000-0000-0000F4430000}"/>
    <cellStyle name="Обычный 3 13 18" xfId="10710" xr:uid="{00000000-0005-0000-0000-0000F5430000}"/>
    <cellStyle name="Обычный 3 13 19" xfId="14116" xr:uid="{00000000-0005-0000-0000-0000F6430000}"/>
    <cellStyle name="Обычный 3 13 2" xfId="208" xr:uid="{00000000-0005-0000-0000-0000F7430000}"/>
    <cellStyle name="Обычный 3 13 2 10" xfId="2486" xr:uid="{00000000-0005-0000-0000-0000F8430000}"/>
    <cellStyle name="Обычный 3 13 2 10 2" xfId="5760" xr:uid="{00000000-0005-0000-0000-0000F9430000}"/>
    <cellStyle name="Обычный 3 13 2 10 3" xfId="8932" xr:uid="{00000000-0005-0000-0000-0000FA430000}"/>
    <cellStyle name="Обычный 3 13 2 10 4" xfId="12093" xr:uid="{00000000-0005-0000-0000-0000FB430000}"/>
    <cellStyle name="Обычный 3 13 2 10 5" xfId="15260" xr:uid="{00000000-0005-0000-0000-0000FC430000}"/>
    <cellStyle name="Обычный 3 13 2 10 6" xfId="18423" xr:uid="{00000000-0005-0000-0000-0000FD430000}"/>
    <cellStyle name="Обычный 3 13 2 10 7" xfId="21580" xr:uid="{00000000-0005-0000-0000-0000FE430000}"/>
    <cellStyle name="Обычный 3 13 2 10 8" xfId="24722" xr:uid="{00000000-0005-0000-0000-0000FF430000}"/>
    <cellStyle name="Обычный 3 13 2 10 9" xfId="27816" xr:uid="{00000000-0005-0000-0000-000000440000}"/>
    <cellStyle name="Обычный 3 13 2 11" xfId="2730" xr:uid="{00000000-0005-0000-0000-000001440000}"/>
    <cellStyle name="Обычный 3 13 2 11 2" xfId="6004" xr:uid="{00000000-0005-0000-0000-000002440000}"/>
    <cellStyle name="Обычный 3 13 2 11 3" xfId="9176" xr:uid="{00000000-0005-0000-0000-000003440000}"/>
    <cellStyle name="Обычный 3 13 2 11 4" xfId="12337" xr:uid="{00000000-0005-0000-0000-000004440000}"/>
    <cellStyle name="Обычный 3 13 2 11 5" xfId="15504" xr:uid="{00000000-0005-0000-0000-000005440000}"/>
    <cellStyle name="Обычный 3 13 2 11 6" xfId="18667" xr:uid="{00000000-0005-0000-0000-000006440000}"/>
    <cellStyle name="Обычный 3 13 2 11 7" xfId="21823" xr:uid="{00000000-0005-0000-0000-000007440000}"/>
    <cellStyle name="Обычный 3 13 2 11 8" xfId="24964" xr:uid="{00000000-0005-0000-0000-000008440000}"/>
    <cellStyle name="Обычный 3 13 2 11 9" xfId="28055" xr:uid="{00000000-0005-0000-0000-000009440000}"/>
    <cellStyle name="Обычный 3 13 2 12" xfId="2969" xr:uid="{00000000-0005-0000-0000-00000A440000}"/>
    <cellStyle name="Обычный 3 13 2 12 2" xfId="6243" xr:uid="{00000000-0005-0000-0000-00000B440000}"/>
    <cellStyle name="Обычный 3 13 2 12 3" xfId="9415" xr:uid="{00000000-0005-0000-0000-00000C440000}"/>
    <cellStyle name="Обычный 3 13 2 12 4" xfId="12575" xr:uid="{00000000-0005-0000-0000-00000D440000}"/>
    <cellStyle name="Обычный 3 13 2 12 5" xfId="15742" xr:uid="{00000000-0005-0000-0000-00000E440000}"/>
    <cellStyle name="Обычный 3 13 2 12 6" xfId="18905" xr:uid="{00000000-0005-0000-0000-00000F440000}"/>
    <cellStyle name="Обычный 3 13 2 12 7" xfId="22061" xr:uid="{00000000-0005-0000-0000-000010440000}"/>
    <cellStyle name="Обычный 3 13 2 12 8" xfId="25202" xr:uid="{00000000-0005-0000-0000-000011440000}"/>
    <cellStyle name="Обычный 3 13 2 12 9" xfId="28289" xr:uid="{00000000-0005-0000-0000-000012440000}"/>
    <cellStyle name="Обычный 3 13 2 13" xfId="3193" xr:uid="{00000000-0005-0000-0000-000013440000}"/>
    <cellStyle name="Обычный 3 13 2 13 2" xfId="6467" xr:uid="{00000000-0005-0000-0000-000014440000}"/>
    <cellStyle name="Обычный 3 13 2 13 3" xfId="9639" xr:uid="{00000000-0005-0000-0000-000015440000}"/>
    <cellStyle name="Обычный 3 13 2 13 4" xfId="12799" xr:uid="{00000000-0005-0000-0000-000016440000}"/>
    <cellStyle name="Обычный 3 13 2 13 5" xfId="15966" xr:uid="{00000000-0005-0000-0000-000017440000}"/>
    <cellStyle name="Обычный 3 13 2 13 6" xfId="19129" xr:uid="{00000000-0005-0000-0000-000018440000}"/>
    <cellStyle name="Обычный 3 13 2 13 7" xfId="22285" xr:uid="{00000000-0005-0000-0000-000019440000}"/>
    <cellStyle name="Обычный 3 13 2 13 8" xfId="25425" xr:uid="{00000000-0005-0000-0000-00001A440000}"/>
    <cellStyle name="Обычный 3 13 2 13 9" xfId="28509" xr:uid="{00000000-0005-0000-0000-00001B440000}"/>
    <cellStyle name="Обычный 3 13 2 14" xfId="3483" xr:uid="{00000000-0005-0000-0000-00001C440000}"/>
    <cellStyle name="Обычный 3 13 2 15" xfId="6656" xr:uid="{00000000-0005-0000-0000-00001D440000}"/>
    <cellStyle name="Обычный 3 13 2 16" xfId="9817" xr:uid="{00000000-0005-0000-0000-00001E440000}"/>
    <cellStyle name="Обычный 3 13 2 17" xfId="12984" xr:uid="{00000000-0005-0000-0000-00001F440000}"/>
    <cellStyle name="Обычный 3 13 2 18" xfId="16146" xr:uid="{00000000-0005-0000-0000-000020440000}"/>
    <cellStyle name="Обычный 3 13 2 19" xfId="19308" xr:uid="{00000000-0005-0000-0000-000021440000}"/>
    <cellStyle name="Обычный 3 13 2 2" xfId="490" xr:uid="{00000000-0005-0000-0000-000022440000}"/>
    <cellStyle name="Обычный 3 13 2 2 2" xfId="3764" xr:uid="{00000000-0005-0000-0000-000023440000}"/>
    <cellStyle name="Обычный 3 13 2 2 3" xfId="6937" xr:uid="{00000000-0005-0000-0000-000024440000}"/>
    <cellStyle name="Обычный 3 13 2 2 4" xfId="10098" xr:uid="{00000000-0005-0000-0000-000025440000}"/>
    <cellStyle name="Обычный 3 13 2 2 5" xfId="13265" xr:uid="{00000000-0005-0000-0000-000026440000}"/>
    <cellStyle name="Обычный 3 13 2 2 6" xfId="16427" xr:uid="{00000000-0005-0000-0000-000027440000}"/>
    <cellStyle name="Обычный 3 13 2 2 7" xfId="19588" xr:uid="{00000000-0005-0000-0000-000028440000}"/>
    <cellStyle name="Обычный 3 13 2 2 8" xfId="22744" xr:uid="{00000000-0005-0000-0000-000029440000}"/>
    <cellStyle name="Обычный 3 13 2 2 9" xfId="25871" xr:uid="{00000000-0005-0000-0000-00002A440000}"/>
    <cellStyle name="Обычный 3 13 2 20" xfId="22465" xr:uid="{00000000-0005-0000-0000-00002B440000}"/>
    <cellStyle name="Обычный 3 13 2 21" xfId="25599" xr:uid="{00000000-0005-0000-0000-00002C440000}"/>
    <cellStyle name="Обычный 3 13 2 3" xfId="740" xr:uid="{00000000-0005-0000-0000-00002D440000}"/>
    <cellStyle name="Обычный 3 13 2 3 2" xfId="4014" xr:uid="{00000000-0005-0000-0000-00002E440000}"/>
    <cellStyle name="Обычный 3 13 2 3 3" xfId="7187" xr:uid="{00000000-0005-0000-0000-00002F440000}"/>
    <cellStyle name="Обычный 3 13 2 3 4" xfId="10348" xr:uid="{00000000-0005-0000-0000-000030440000}"/>
    <cellStyle name="Обычный 3 13 2 3 5" xfId="13515" xr:uid="{00000000-0005-0000-0000-000031440000}"/>
    <cellStyle name="Обычный 3 13 2 3 6" xfId="16677" xr:uid="{00000000-0005-0000-0000-000032440000}"/>
    <cellStyle name="Обычный 3 13 2 3 7" xfId="19837" xr:uid="{00000000-0005-0000-0000-000033440000}"/>
    <cellStyle name="Обычный 3 13 2 3 8" xfId="22989" xr:uid="{00000000-0005-0000-0000-000034440000}"/>
    <cellStyle name="Обычный 3 13 2 3 9" xfId="26112" xr:uid="{00000000-0005-0000-0000-000035440000}"/>
    <cellStyle name="Обычный 3 13 2 4" xfId="999" xr:uid="{00000000-0005-0000-0000-000036440000}"/>
    <cellStyle name="Обычный 3 13 2 4 2" xfId="4273" xr:uid="{00000000-0005-0000-0000-000037440000}"/>
    <cellStyle name="Обычный 3 13 2 4 3" xfId="7446" xr:uid="{00000000-0005-0000-0000-000038440000}"/>
    <cellStyle name="Обычный 3 13 2 4 4" xfId="10606" xr:uid="{00000000-0005-0000-0000-000039440000}"/>
    <cellStyle name="Обычный 3 13 2 4 5" xfId="13774" xr:uid="{00000000-0005-0000-0000-00003A440000}"/>
    <cellStyle name="Обычный 3 13 2 4 6" xfId="16936" xr:uid="{00000000-0005-0000-0000-00003B440000}"/>
    <cellStyle name="Обычный 3 13 2 4 7" xfId="20096" xr:uid="{00000000-0005-0000-0000-00003C440000}"/>
    <cellStyle name="Обычный 3 13 2 4 8" xfId="23247" xr:uid="{00000000-0005-0000-0000-00003D440000}"/>
    <cellStyle name="Обычный 3 13 2 4 9" xfId="26365" xr:uid="{00000000-0005-0000-0000-00003E440000}"/>
    <cellStyle name="Обычный 3 13 2 5" xfId="1246" xr:uid="{00000000-0005-0000-0000-00003F440000}"/>
    <cellStyle name="Обычный 3 13 2 5 2" xfId="4520" xr:uid="{00000000-0005-0000-0000-000040440000}"/>
    <cellStyle name="Обычный 3 13 2 5 3" xfId="7693" xr:uid="{00000000-0005-0000-0000-000041440000}"/>
    <cellStyle name="Обычный 3 13 2 5 4" xfId="10853" xr:uid="{00000000-0005-0000-0000-000042440000}"/>
    <cellStyle name="Обычный 3 13 2 5 5" xfId="14021" xr:uid="{00000000-0005-0000-0000-000043440000}"/>
    <cellStyle name="Обычный 3 13 2 5 6" xfId="17183" xr:uid="{00000000-0005-0000-0000-000044440000}"/>
    <cellStyle name="Обычный 3 13 2 5 7" xfId="20343" xr:uid="{00000000-0005-0000-0000-000045440000}"/>
    <cellStyle name="Обычный 3 13 2 5 8" xfId="23493" xr:uid="{00000000-0005-0000-0000-000046440000}"/>
    <cellStyle name="Обычный 3 13 2 5 9" xfId="26606" xr:uid="{00000000-0005-0000-0000-000047440000}"/>
    <cellStyle name="Обычный 3 13 2 6" xfId="1496" xr:uid="{00000000-0005-0000-0000-000048440000}"/>
    <cellStyle name="Обычный 3 13 2 6 2" xfId="4770" xr:uid="{00000000-0005-0000-0000-000049440000}"/>
    <cellStyle name="Обычный 3 13 2 6 3" xfId="7943" xr:uid="{00000000-0005-0000-0000-00004A440000}"/>
    <cellStyle name="Обычный 3 13 2 6 4" xfId="11103" xr:uid="{00000000-0005-0000-0000-00004B440000}"/>
    <cellStyle name="Обычный 3 13 2 6 5" xfId="14271" xr:uid="{00000000-0005-0000-0000-00004C440000}"/>
    <cellStyle name="Обычный 3 13 2 6 6" xfId="17433" xr:uid="{00000000-0005-0000-0000-00004D440000}"/>
    <cellStyle name="Обычный 3 13 2 6 7" xfId="20592" xr:uid="{00000000-0005-0000-0000-00004E440000}"/>
    <cellStyle name="Обычный 3 13 2 6 8" xfId="23740" xr:uid="{00000000-0005-0000-0000-00004F440000}"/>
    <cellStyle name="Обычный 3 13 2 6 9" xfId="26849" xr:uid="{00000000-0005-0000-0000-000050440000}"/>
    <cellStyle name="Обычный 3 13 2 7" xfId="1743" xr:uid="{00000000-0005-0000-0000-000051440000}"/>
    <cellStyle name="Обычный 3 13 2 7 2" xfId="5017" xr:uid="{00000000-0005-0000-0000-000052440000}"/>
    <cellStyle name="Обычный 3 13 2 7 3" xfId="8190" xr:uid="{00000000-0005-0000-0000-000053440000}"/>
    <cellStyle name="Обычный 3 13 2 7 4" xfId="11350" xr:uid="{00000000-0005-0000-0000-000054440000}"/>
    <cellStyle name="Обычный 3 13 2 7 5" xfId="14518" xr:uid="{00000000-0005-0000-0000-000055440000}"/>
    <cellStyle name="Обычный 3 13 2 7 6" xfId="17680" xr:uid="{00000000-0005-0000-0000-000056440000}"/>
    <cellStyle name="Обычный 3 13 2 7 7" xfId="20839" xr:uid="{00000000-0005-0000-0000-000057440000}"/>
    <cellStyle name="Обычный 3 13 2 7 8" xfId="23987" xr:uid="{00000000-0005-0000-0000-000058440000}"/>
    <cellStyle name="Обычный 3 13 2 7 9" xfId="27091" xr:uid="{00000000-0005-0000-0000-000059440000}"/>
    <cellStyle name="Обычный 3 13 2 8" xfId="1992" xr:uid="{00000000-0005-0000-0000-00005A440000}"/>
    <cellStyle name="Обычный 3 13 2 8 2" xfId="5266" xr:uid="{00000000-0005-0000-0000-00005B440000}"/>
    <cellStyle name="Обычный 3 13 2 8 3" xfId="8439" xr:uid="{00000000-0005-0000-0000-00005C440000}"/>
    <cellStyle name="Обычный 3 13 2 8 4" xfId="11599" xr:uid="{00000000-0005-0000-0000-00005D440000}"/>
    <cellStyle name="Обычный 3 13 2 8 5" xfId="14766" xr:uid="{00000000-0005-0000-0000-00005E440000}"/>
    <cellStyle name="Обычный 3 13 2 8 6" xfId="17929" xr:uid="{00000000-0005-0000-0000-00005F440000}"/>
    <cellStyle name="Обычный 3 13 2 8 7" xfId="21087" xr:uid="{00000000-0005-0000-0000-000060440000}"/>
    <cellStyle name="Обычный 3 13 2 8 8" xfId="24234" xr:uid="{00000000-0005-0000-0000-000061440000}"/>
    <cellStyle name="Обычный 3 13 2 8 9" xfId="27334" xr:uid="{00000000-0005-0000-0000-000062440000}"/>
    <cellStyle name="Обычный 3 13 2 9" xfId="2239" xr:uid="{00000000-0005-0000-0000-000063440000}"/>
    <cellStyle name="Обычный 3 13 2 9 2" xfId="5513" xr:uid="{00000000-0005-0000-0000-000064440000}"/>
    <cellStyle name="Обычный 3 13 2 9 3" xfId="8685" xr:uid="{00000000-0005-0000-0000-000065440000}"/>
    <cellStyle name="Обычный 3 13 2 9 4" xfId="11846" xr:uid="{00000000-0005-0000-0000-000066440000}"/>
    <cellStyle name="Обычный 3 13 2 9 5" xfId="15013" xr:uid="{00000000-0005-0000-0000-000067440000}"/>
    <cellStyle name="Обычный 3 13 2 9 6" xfId="18176" xr:uid="{00000000-0005-0000-0000-000068440000}"/>
    <cellStyle name="Обычный 3 13 2 9 7" xfId="21334" xr:uid="{00000000-0005-0000-0000-000069440000}"/>
    <cellStyle name="Обычный 3 13 2 9 8" xfId="24478" xr:uid="{00000000-0005-0000-0000-00006A440000}"/>
    <cellStyle name="Обычный 3 13 2 9 9" xfId="27575" xr:uid="{00000000-0005-0000-0000-00006B440000}"/>
    <cellStyle name="Обычный 3 13 20" xfId="17278" xr:uid="{00000000-0005-0000-0000-00006C440000}"/>
    <cellStyle name="Обычный 3 13 21" xfId="20438" xr:uid="{00000000-0005-0000-0000-00006D440000}"/>
    <cellStyle name="Обычный 3 13 22" xfId="23592" xr:uid="{00000000-0005-0000-0000-00006E440000}"/>
    <cellStyle name="Обычный 3 13 3" xfId="366" xr:uid="{00000000-0005-0000-0000-00006F440000}"/>
    <cellStyle name="Обычный 3 13 3 2" xfId="3640" xr:uid="{00000000-0005-0000-0000-000070440000}"/>
    <cellStyle name="Обычный 3 13 3 3" xfId="6813" xr:uid="{00000000-0005-0000-0000-000071440000}"/>
    <cellStyle name="Обычный 3 13 3 4" xfId="9974" xr:uid="{00000000-0005-0000-0000-000072440000}"/>
    <cellStyle name="Обычный 3 13 3 5" xfId="13141" xr:uid="{00000000-0005-0000-0000-000073440000}"/>
    <cellStyle name="Обычный 3 13 3 6" xfId="16303" xr:uid="{00000000-0005-0000-0000-000074440000}"/>
    <cellStyle name="Обычный 3 13 3 7" xfId="19464" xr:uid="{00000000-0005-0000-0000-000075440000}"/>
    <cellStyle name="Обычный 3 13 3 8" xfId="22620" xr:uid="{00000000-0005-0000-0000-000076440000}"/>
    <cellStyle name="Обычный 3 13 3 9" xfId="25747" xr:uid="{00000000-0005-0000-0000-000077440000}"/>
    <cellStyle name="Обычный 3 13 4" xfId="616" xr:uid="{00000000-0005-0000-0000-000078440000}"/>
    <cellStyle name="Обычный 3 13 4 2" xfId="3890" xr:uid="{00000000-0005-0000-0000-000079440000}"/>
    <cellStyle name="Обычный 3 13 4 3" xfId="7063" xr:uid="{00000000-0005-0000-0000-00007A440000}"/>
    <cellStyle name="Обычный 3 13 4 4" xfId="10224" xr:uid="{00000000-0005-0000-0000-00007B440000}"/>
    <cellStyle name="Обычный 3 13 4 5" xfId="13391" xr:uid="{00000000-0005-0000-0000-00007C440000}"/>
    <cellStyle name="Обычный 3 13 4 6" xfId="16553" xr:uid="{00000000-0005-0000-0000-00007D440000}"/>
    <cellStyle name="Обычный 3 13 4 7" xfId="19713" xr:uid="{00000000-0005-0000-0000-00007E440000}"/>
    <cellStyle name="Обычный 3 13 4 8" xfId="22866" xr:uid="{00000000-0005-0000-0000-00007F440000}"/>
    <cellStyle name="Обычный 3 13 4 9" xfId="25989" xr:uid="{00000000-0005-0000-0000-000080440000}"/>
    <cellStyle name="Обычный 3 13 5" xfId="875" xr:uid="{00000000-0005-0000-0000-000081440000}"/>
    <cellStyle name="Обычный 3 13 5 2" xfId="4149" xr:uid="{00000000-0005-0000-0000-000082440000}"/>
    <cellStyle name="Обычный 3 13 5 3" xfId="7322" xr:uid="{00000000-0005-0000-0000-000083440000}"/>
    <cellStyle name="Обычный 3 13 5 4" xfId="10483" xr:uid="{00000000-0005-0000-0000-000084440000}"/>
    <cellStyle name="Обычный 3 13 5 5" xfId="13650" xr:uid="{00000000-0005-0000-0000-000085440000}"/>
    <cellStyle name="Обычный 3 13 5 6" xfId="16812" xr:uid="{00000000-0005-0000-0000-000086440000}"/>
    <cellStyle name="Обычный 3 13 5 7" xfId="19972" xr:uid="{00000000-0005-0000-0000-000087440000}"/>
    <cellStyle name="Обычный 3 13 5 8" xfId="23123" xr:uid="{00000000-0005-0000-0000-000088440000}"/>
    <cellStyle name="Обычный 3 13 5 9" xfId="26242" xr:uid="{00000000-0005-0000-0000-000089440000}"/>
    <cellStyle name="Обычный 3 13 6" xfId="1122" xr:uid="{00000000-0005-0000-0000-00008A440000}"/>
    <cellStyle name="Обычный 3 13 6 2" xfId="4396" xr:uid="{00000000-0005-0000-0000-00008B440000}"/>
    <cellStyle name="Обычный 3 13 6 3" xfId="7569" xr:uid="{00000000-0005-0000-0000-00008C440000}"/>
    <cellStyle name="Обычный 3 13 6 4" xfId="10729" xr:uid="{00000000-0005-0000-0000-00008D440000}"/>
    <cellStyle name="Обычный 3 13 6 5" xfId="13897" xr:uid="{00000000-0005-0000-0000-00008E440000}"/>
    <cellStyle name="Обычный 3 13 6 6" xfId="17059" xr:uid="{00000000-0005-0000-0000-00008F440000}"/>
    <cellStyle name="Обычный 3 13 6 7" xfId="20219" xr:uid="{00000000-0005-0000-0000-000090440000}"/>
    <cellStyle name="Обычный 3 13 6 8" xfId="23370" xr:uid="{00000000-0005-0000-0000-000091440000}"/>
    <cellStyle name="Обычный 3 13 6 9" xfId="26483" xr:uid="{00000000-0005-0000-0000-000092440000}"/>
    <cellStyle name="Обычный 3 13 7" xfId="1372" xr:uid="{00000000-0005-0000-0000-000093440000}"/>
    <cellStyle name="Обычный 3 13 7 2" xfId="4646" xr:uid="{00000000-0005-0000-0000-000094440000}"/>
    <cellStyle name="Обычный 3 13 7 3" xfId="7819" xr:uid="{00000000-0005-0000-0000-000095440000}"/>
    <cellStyle name="Обычный 3 13 7 4" xfId="10979" xr:uid="{00000000-0005-0000-0000-000096440000}"/>
    <cellStyle name="Обычный 3 13 7 5" xfId="14147" xr:uid="{00000000-0005-0000-0000-000097440000}"/>
    <cellStyle name="Обычный 3 13 7 6" xfId="17309" xr:uid="{00000000-0005-0000-0000-000098440000}"/>
    <cellStyle name="Обычный 3 13 7 7" xfId="20469" xr:uid="{00000000-0005-0000-0000-000099440000}"/>
    <cellStyle name="Обычный 3 13 7 8" xfId="23616" xr:uid="{00000000-0005-0000-0000-00009A440000}"/>
    <cellStyle name="Обычный 3 13 7 9" xfId="26726" xr:uid="{00000000-0005-0000-0000-00009B440000}"/>
    <cellStyle name="Обычный 3 13 8" xfId="1619" xr:uid="{00000000-0005-0000-0000-00009C440000}"/>
    <cellStyle name="Обычный 3 13 8 2" xfId="4893" xr:uid="{00000000-0005-0000-0000-00009D440000}"/>
    <cellStyle name="Обычный 3 13 8 3" xfId="8066" xr:uid="{00000000-0005-0000-0000-00009E440000}"/>
    <cellStyle name="Обычный 3 13 8 4" xfId="11226" xr:uid="{00000000-0005-0000-0000-00009F440000}"/>
    <cellStyle name="Обычный 3 13 8 5" xfId="14394" xr:uid="{00000000-0005-0000-0000-0000A0440000}"/>
    <cellStyle name="Обычный 3 13 8 6" xfId="17556" xr:uid="{00000000-0005-0000-0000-0000A1440000}"/>
    <cellStyle name="Обычный 3 13 8 7" xfId="20715" xr:uid="{00000000-0005-0000-0000-0000A2440000}"/>
    <cellStyle name="Обычный 3 13 8 8" xfId="23863" xr:uid="{00000000-0005-0000-0000-0000A3440000}"/>
    <cellStyle name="Обычный 3 13 8 9" xfId="26968" xr:uid="{00000000-0005-0000-0000-0000A4440000}"/>
    <cellStyle name="Обычный 3 13 9" xfId="1868" xr:uid="{00000000-0005-0000-0000-0000A5440000}"/>
    <cellStyle name="Обычный 3 13 9 2" xfId="5142" xr:uid="{00000000-0005-0000-0000-0000A6440000}"/>
    <cellStyle name="Обычный 3 13 9 3" xfId="8315" xr:uid="{00000000-0005-0000-0000-0000A7440000}"/>
    <cellStyle name="Обычный 3 13 9 4" xfId="11475" xr:uid="{00000000-0005-0000-0000-0000A8440000}"/>
    <cellStyle name="Обычный 3 13 9 5" xfId="14642" xr:uid="{00000000-0005-0000-0000-0000A9440000}"/>
    <cellStyle name="Обычный 3 13 9 6" xfId="17805" xr:uid="{00000000-0005-0000-0000-0000AA440000}"/>
    <cellStyle name="Обычный 3 13 9 7" xfId="20963" xr:uid="{00000000-0005-0000-0000-0000AB440000}"/>
    <cellStyle name="Обычный 3 13 9 8" xfId="24111" xr:uid="{00000000-0005-0000-0000-0000AC440000}"/>
    <cellStyle name="Обычный 3 13 9 9" xfId="27211" xr:uid="{00000000-0005-0000-0000-0000AD440000}"/>
    <cellStyle name="Обычный 3 14" xfId="131" xr:uid="{00000000-0005-0000-0000-0000AE440000}"/>
    <cellStyle name="Обычный 3 14 10" xfId="2162" xr:uid="{00000000-0005-0000-0000-0000AF440000}"/>
    <cellStyle name="Обычный 3 14 10 2" xfId="5436" xr:uid="{00000000-0005-0000-0000-0000B0440000}"/>
    <cellStyle name="Обычный 3 14 10 3" xfId="8608" xr:uid="{00000000-0005-0000-0000-0000B1440000}"/>
    <cellStyle name="Обычный 3 14 10 4" xfId="11769" xr:uid="{00000000-0005-0000-0000-0000B2440000}"/>
    <cellStyle name="Обычный 3 14 10 5" xfId="14936" xr:uid="{00000000-0005-0000-0000-0000B3440000}"/>
    <cellStyle name="Обычный 3 14 10 6" xfId="18099" xr:uid="{00000000-0005-0000-0000-0000B4440000}"/>
    <cellStyle name="Обычный 3 14 10 7" xfId="21257" xr:uid="{00000000-0005-0000-0000-0000B5440000}"/>
    <cellStyle name="Обычный 3 14 10 8" xfId="24401" xr:uid="{00000000-0005-0000-0000-0000B6440000}"/>
    <cellStyle name="Обычный 3 14 10 9" xfId="27498" xr:uid="{00000000-0005-0000-0000-0000B7440000}"/>
    <cellStyle name="Обычный 3 14 11" xfId="2409" xr:uid="{00000000-0005-0000-0000-0000B8440000}"/>
    <cellStyle name="Обычный 3 14 11 2" xfId="5683" xr:uid="{00000000-0005-0000-0000-0000B9440000}"/>
    <cellStyle name="Обычный 3 14 11 3" xfId="8855" xr:uid="{00000000-0005-0000-0000-0000BA440000}"/>
    <cellStyle name="Обычный 3 14 11 4" xfId="12016" xr:uid="{00000000-0005-0000-0000-0000BB440000}"/>
    <cellStyle name="Обычный 3 14 11 5" xfId="15183" xr:uid="{00000000-0005-0000-0000-0000BC440000}"/>
    <cellStyle name="Обычный 3 14 11 6" xfId="18346" xr:uid="{00000000-0005-0000-0000-0000BD440000}"/>
    <cellStyle name="Обычный 3 14 11 7" xfId="21503" xr:uid="{00000000-0005-0000-0000-0000BE440000}"/>
    <cellStyle name="Обычный 3 14 11 8" xfId="24645" xr:uid="{00000000-0005-0000-0000-0000BF440000}"/>
    <cellStyle name="Обычный 3 14 11 9" xfId="27739" xr:uid="{00000000-0005-0000-0000-0000C0440000}"/>
    <cellStyle name="Обычный 3 14 12" xfId="2653" xr:uid="{00000000-0005-0000-0000-0000C1440000}"/>
    <cellStyle name="Обычный 3 14 12 2" xfId="5927" xr:uid="{00000000-0005-0000-0000-0000C2440000}"/>
    <cellStyle name="Обычный 3 14 12 3" xfId="9099" xr:uid="{00000000-0005-0000-0000-0000C3440000}"/>
    <cellStyle name="Обычный 3 14 12 4" xfId="12260" xr:uid="{00000000-0005-0000-0000-0000C4440000}"/>
    <cellStyle name="Обычный 3 14 12 5" xfId="15427" xr:uid="{00000000-0005-0000-0000-0000C5440000}"/>
    <cellStyle name="Обычный 3 14 12 6" xfId="18590" xr:uid="{00000000-0005-0000-0000-0000C6440000}"/>
    <cellStyle name="Обычный 3 14 12 7" xfId="21746" xr:uid="{00000000-0005-0000-0000-0000C7440000}"/>
    <cellStyle name="Обычный 3 14 12 8" xfId="24887" xr:uid="{00000000-0005-0000-0000-0000C8440000}"/>
    <cellStyle name="Обычный 3 14 12 9" xfId="27978" xr:uid="{00000000-0005-0000-0000-0000C9440000}"/>
    <cellStyle name="Обычный 3 14 13" xfId="2892" xr:uid="{00000000-0005-0000-0000-0000CA440000}"/>
    <cellStyle name="Обычный 3 14 13 2" xfId="6166" xr:uid="{00000000-0005-0000-0000-0000CB440000}"/>
    <cellStyle name="Обычный 3 14 13 3" xfId="9338" xr:uid="{00000000-0005-0000-0000-0000CC440000}"/>
    <cellStyle name="Обычный 3 14 13 4" xfId="12498" xr:uid="{00000000-0005-0000-0000-0000CD440000}"/>
    <cellStyle name="Обычный 3 14 13 5" xfId="15665" xr:uid="{00000000-0005-0000-0000-0000CE440000}"/>
    <cellStyle name="Обычный 3 14 13 6" xfId="18828" xr:uid="{00000000-0005-0000-0000-0000CF440000}"/>
    <cellStyle name="Обычный 3 14 13 7" xfId="21984" xr:uid="{00000000-0005-0000-0000-0000D0440000}"/>
    <cellStyle name="Обычный 3 14 13 8" xfId="25125" xr:uid="{00000000-0005-0000-0000-0000D1440000}"/>
    <cellStyle name="Обычный 3 14 13 9" xfId="28212" xr:uid="{00000000-0005-0000-0000-0000D2440000}"/>
    <cellStyle name="Обычный 3 14 14" xfId="3117" xr:uid="{00000000-0005-0000-0000-0000D3440000}"/>
    <cellStyle name="Обычный 3 14 14 2" xfId="6391" xr:uid="{00000000-0005-0000-0000-0000D4440000}"/>
    <cellStyle name="Обычный 3 14 14 3" xfId="9563" xr:uid="{00000000-0005-0000-0000-0000D5440000}"/>
    <cellStyle name="Обычный 3 14 14 4" xfId="12723" xr:uid="{00000000-0005-0000-0000-0000D6440000}"/>
    <cellStyle name="Обычный 3 14 14 5" xfId="15890" xr:uid="{00000000-0005-0000-0000-0000D7440000}"/>
    <cellStyle name="Обычный 3 14 14 6" xfId="19053" xr:uid="{00000000-0005-0000-0000-0000D8440000}"/>
    <cellStyle name="Обычный 3 14 14 7" xfId="22209" xr:uid="{00000000-0005-0000-0000-0000D9440000}"/>
    <cellStyle name="Обычный 3 14 14 8" xfId="25349" xr:uid="{00000000-0005-0000-0000-0000DA440000}"/>
    <cellStyle name="Обычный 3 14 14 9" xfId="28433" xr:uid="{00000000-0005-0000-0000-0000DB440000}"/>
    <cellStyle name="Обычный 3 14 15" xfId="3406" xr:uid="{00000000-0005-0000-0000-0000DC440000}"/>
    <cellStyle name="Обычный 3 14 16" xfId="6579" xr:uid="{00000000-0005-0000-0000-0000DD440000}"/>
    <cellStyle name="Обычный 3 14 17" xfId="9740" xr:uid="{00000000-0005-0000-0000-0000DE440000}"/>
    <cellStyle name="Обычный 3 14 18" xfId="12907" xr:uid="{00000000-0005-0000-0000-0000DF440000}"/>
    <cellStyle name="Обычный 3 14 19" xfId="16069" xr:uid="{00000000-0005-0000-0000-0000E0440000}"/>
    <cellStyle name="Обычный 3 14 2" xfId="252" xr:uid="{00000000-0005-0000-0000-0000E1440000}"/>
    <cellStyle name="Обычный 3 14 2 10" xfId="2530" xr:uid="{00000000-0005-0000-0000-0000E2440000}"/>
    <cellStyle name="Обычный 3 14 2 10 2" xfId="5804" xr:uid="{00000000-0005-0000-0000-0000E3440000}"/>
    <cellStyle name="Обычный 3 14 2 10 3" xfId="8976" xr:uid="{00000000-0005-0000-0000-0000E4440000}"/>
    <cellStyle name="Обычный 3 14 2 10 4" xfId="12137" xr:uid="{00000000-0005-0000-0000-0000E5440000}"/>
    <cellStyle name="Обычный 3 14 2 10 5" xfId="15304" xr:uid="{00000000-0005-0000-0000-0000E6440000}"/>
    <cellStyle name="Обычный 3 14 2 10 6" xfId="18467" xr:uid="{00000000-0005-0000-0000-0000E7440000}"/>
    <cellStyle name="Обычный 3 14 2 10 7" xfId="21624" xr:uid="{00000000-0005-0000-0000-0000E8440000}"/>
    <cellStyle name="Обычный 3 14 2 10 8" xfId="24766" xr:uid="{00000000-0005-0000-0000-0000E9440000}"/>
    <cellStyle name="Обычный 3 14 2 10 9" xfId="27860" xr:uid="{00000000-0005-0000-0000-0000EA440000}"/>
    <cellStyle name="Обычный 3 14 2 11" xfId="2774" xr:uid="{00000000-0005-0000-0000-0000EB440000}"/>
    <cellStyle name="Обычный 3 14 2 11 2" xfId="6048" xr:uid="{00000000-0005-0000-0000-0000EC440000}"/>
    <cellStyle name="Обычный 3 14 2 11 3" xfId="9220" xr:uid="{00000000-0005-0000-0000-0000ED440000}"/>
    <cellStyle name="Обычный 3 14 2 11 4" xfId="12381" xr:uid="{00000000-0005-0000-0000-0000EE440000}"/>
    <cellStyle name="Обычный 3 14 2 11 5" xfId="15548" xr:uid="{00000000-0005-0000-0000-0000EF440000}"/>
    <cellStyle name="Обычный 3 14 2 11 6" xfId="18711" xr:uid="{00000000-0005-0000-0000-0000F0440000}"/>
    <cellStyle name="Обычный 3 14 2 11 7" xfId="21867" xr:uid="{00000000-0005-0000-0000-0000F1440000}"/>
    <cellStyle name="Обычный 3 14 2 11 8" xfId="25008" xr:uid="{00000000-0005-0000-0000-0000F2440000}"/>
    <cellStyle name="Обычный 3 14 2 11 9" xfId="28099" xr:uid="{00000000-0005-0000-0000-0000F3440000}"/>
    <cellStyle name="Обычный 3 14 2 12" xfId="3013" xr:uid="{00000000-0005-0000-0000-0000F4440000}"/>
    <cellStyle name="Обычный 3 14 2 12 2" xfId="6287" xr:uid="{00000000-0005-0000-0000-0000F5440000}"/>
    <cellStyle name="Обычный 3 14 2 12 3" xfId="9459" xr:uid="{00000000-0005-0000-0000-0000F6440000}"/>
    <cellStyle name="Обычный 3 14 2 12 4" xfId="12619" xr:uid="{00000000-0005-0000-0000-0000F7440000}"/>
    <cellStyle name="Обычный 3 14 2 12 5" xfId="15786" xr:uid="{00000000-0005-0000-0000-0000F8440000}"/>
    <cellStyle name="Обычный 3 14 2 12 6" xfId="18949" xr:uid="{00000000-0005-0000-0000-0000F9440000}"/>
    <cellStyle name="Обычный 3 14 2 12 7" xfId="22105" xr:uid="{00000000-0005-0000-0000-0000FA440000}"/>
    <cellStyle name="Обычный 3 14 2 12 8" xfId="25246" xr:uid="{00000000-0005-0000-0000-0000FB440000}"/>
    <cellStyle name="Обычный 3 14 2 12 9" xfId="28333" xr:uid="{00000000-0005-0000-0000-0000FC440000}"/>
    <cellStyle name="Обычный 3 14 2 13" xfId="3237" xr:uid="{00000000-0005-0000-0000-0000FD440000}"/>
    <cellStyle name="Обычный 3 14 2 13 2" xfId="6511" xr:uid="{00000000-0005-0000-0000-0000FE440000}"/>
    <cellStyle name="Обычный 3 14 2 13 3" xfId="9683" xr:uid="{00000000-0005-0000-0000-0000FF440000}"/>
    <cellStyle name="Обычный 3 14 2 13 4" xfId="12843" xr:uid="{00000000-0005-0000-0000-000000450000}"/>
    <cellStyle name="Обычный 3 14 2 13 5" xfId="16010" xr:uid="{00000000-0005-0000-0000-000001450000}"/>
    <cellStyle name="Обычный 3 14 2 13 6" xfId="19173" xr:uid="{00000000-0005-0000-0000-000002450000}"/>
    <cellStyle name="Обычный 3 14 2 13 7" xfId="22329" xr:uid="{00000000-0005-0000-0000-000003450000}"/>
    <cellStyle name="Обычный 3 14 2 13 8" xfId="25469" xr:uid="{00000000-0005-0000-0000-000004450000}"/>
    <cellStyle name="Обычный 3 14 2 13 9" xfId="28553" xr:uid="{00000000-0005-0000-0000-000005450000}"/>
    <cellStyle name="Обычный 3 14 2 14" xfId="3527" xr:uid="{00000000-0005-0000-0000-000006450000}"/>
    <cellStyle name="Обычный 3 14 2 15" xfId="6700" xr:uid="{00000000-0005-0000-0000-000007450000}"/>
    <cellStyle name="Обычный 3 14 2 16" xfId="9861" xr:uid="{00000000-0005-0000-0000-000008450000}"/>
    <cellStyle name="Обычный 3 14 2 17" xfId="13028" xr:uid="{00000000-0005-0000-0000-000009450000}"/>
    <cellStyle name="Обычный 3 14 2 18" xfId="16190" xr:uid="{00000000-0005-0000-0000-00000A450000}"/>
    <cellStyle name="Обычный 3 14 2 19" xfId="19352" xr:uid="{00000000-0005-0000-0000-00000B450000}"/>
    <cellStyle name="Обычный 3 14 2 2" xfId="534" xr:uid="{00000000-0005-0000-0000-00000C450000}"/>
    <cellStyle name="Обычный 3 14 2 2 2" xfId="3808" xr:uid="{00000000-0005-0000-0000-00000D450000}"/>
    <cellStyle name="Обычный 3 14 2 2 3" xfId="6981" xr:uid="{00000000-0005-0000-0000-00000E450000}"/>
    <cellStyle name="Обычный 3 14 2 2 4" xfId="10142" xr:uid="{00000000-0005-0000-0000-00000F450000}"/>
    <cellStyle name="Обычный 3 14 2 2 5" xfId="13309" xr:uid="{00000000-0005-0000-0000-000010450000}"/>
    <cellStyle name="Обычный 3 14 2 2 6" xfId="16471" xr:uid="{00000000-0005-0000-0000-000011450000}"/>
    <cellStyle name="Обычный 3 14 2 2 7" xfId="19632" xr:uid="{00000000-0005-0000-0000-000012450000}"/>
    <cellStyle name="Обычный 3 14 2 2 8" xfId="22788" xr:uid="{00000000-0005-0000-0000-000013450000}"/>
    <cellStyle name="Обычный 3 14 2 2 9" xfId="25915" xr:uid="{00000000-0005-0000-0000-000014450000}"/>
    <cellStyle name="Обычный 3 14 2 20" xfId="22509" xr:uid="{00000000-0005-0000-0000-000015450000}"/>
    <cellStyle name="Обычный 3 14 2 21" xfId="25643" xr:uid="{00000000-0005-0000-0000-000016450000}"/>
    <cellStyle name="Обычный 3 14 2 3" xfId="784" xr:uid="{00000000-0005-0000-0000-000017450000}"/>
    <cellStyle name="Обычный 3 14 2 3 2" xfId="4058" xr:uid="{00000000-0005-0000-0000-000018450000}"/>
    <cellStyle name="Обычный 3 14 2 3 3" xfId="7231" xr:uid="{00000000-0005-0000-0000-000019450000}"/>
    <cellStyle name="Обычный 3 14 2 3 4" xfId="10392" xr:uid="{00000000-0005-0000-0000-00001A450000}"/>
    <cellStyle name="Обычный 3 14 2 3 5" xfId="13559" xr:uid="{00000000-0005-0000-0000-00001B450000}"/>
    <cellStyle name="Обычный 3 14 2 3 6" xfId="16721" xr:uid="{00000000-0005-0000-0000-00001C450000}"/>
    <cellStyle name="Обычный 3 14 2 3 7" xfId="19881" xr:uid="{00000000-0005-0000-0000-00001D450000}"/>
    <cellStyle name="Обычный 3 14 2 3 8" xfId="23033" xr:uid="{00000000-0005-0000-0000-00001E450000}"/>
    <cellStyle name="Обычный 3 14 2 3 9" xfId="26156" xr:uid="{00000000-0005-0000-0000-00001F450000}"/>
    <cellStyle name="Обычный 3 14 2 4" xfId="1043" xr:uid="{00000000-0005-0000-0000-000020450000}"/>
    <cellStyle name="Обычный 3 14 2 4 2" xfId="4317" xr:uid="{00000000-0005-0000-0000-000021450000}"/>
    <cellStyle name="Обычный 3 14 2 4 3" xfId="7490" xr:uid="{00000000-0005-0000-0000-000022450000}"/>
    <cellStyle name="Обычный 3 14 2 4 4" xfId="10650" xr:uid="{00000000-0005-0000-0000-000023450000}"/>
    <cellStyle name="Обычный 3 14 2 4 5" xfId="13818" xr:uid="{00000000-0005-0000-0000-000024450000}"/>
    <cellStyle name="Обычный 3 14 2 4 6" xfId="16980" xr:uid="{00000000-0005-0000-0000-000025450000}"/>
    <cellStyle name="Обычный 3 14 2 4 7" xfId="20140" xr:uid="{00000000-0005-0000-0000-000026450000}"/>
    <cellStyle name="Обычный 3 14 2 4 8" xfId="23291" xr:uid="{00000000-0005-0000-0000-000027450000}"/>
    <cellStyle name="Обычный 3 14 2 4 9" xfId="26409" xr:uid="{00000000-0005-0000-0000-000028450000}"/>
    <cellStyle name="Обычный 3 14 2 5" xfId="1290" xr:uid="{00000000-0005-0000-0000-000029450000}"/>
    <cellStyle name="Обычный 3 14 2 5 2" xfId="4564" xr:uid="{00000000-0005-0000-0000-00002A450000}"/>
    <cellStyle name="Обычный 3 14 2 5 3" xfId="7737" xr:uid="{00000000-0005-0000-0000-00002B450000}"/>
    <cellStyle name="Обычный 3 14 2 5 4" xfId="10897" xr:uid="{00000000-0005-0000-0000-00002C450000}"/>
    <cellStyle name="Обычный 3 14 2 5 5" xfId="14065" xr:uid="{00000000-0005-0000-0000-00002D450000}"/>
    <cellStyle name="Обычный 3 14 2 5 6" xfId="17227" xr:uid="{00000000-0005-0000-0000-00002E450000}"/>
    <cellStyle name="Обычный 3 14 2 5 7" xfId="20387" xr:uid="{00000000-0005-0000-0000-00002F450000}"/>
    <cellStyle name="Обычный 3 14 2 5 8" xfId="23537" xr:uid="{00000000-0005-0000-0000-000030450000}"/>
    <cellStyle name="Обычный 3 14 2 5 9" xfId="26650" xr:uid="{00000000-0005-0000-0000-000031450000}"/>
    <cellStyle name="Обычный 3 14 2 6" xfId="1540" xr:uid="{00000000-0005-0000-0000-000032450000}"/>
    <cellStyle name="Обычный 3 14 2 6 2" xfId="4814" xr:uid="{00000000-0005-0000-0000-000033450000}"/>
    <cellStyle name="Обычный 3 14 2 6 3" xfId="7987" xr:uid="{00000000-0005-0000-0000-000034450000}"/>
    <cellStyle name="Обычный 3 14 2 6 4" xfId="11147" xr:uid="{00000000-0005-0000-0000-000035450000}"/>
    <cellStyle name="Обычный 3 14 2 6 5" xfId="14315" xr:uid="{00000000-0005-0000-0000-000036450000}"/>
    <cellStyle name="Обычный 3 14 2 6 6" xfId="17477" xr:uid="{00000000-0005-0000-0000-000037450000}"/>
    <cellStyle name="Обычный 3 14 2 6 7" xfId="20636" xr:uid="{00000000-0005-0000-0000-000038450000}"/>
    <cellStyle name="Обычный 3 14 2 6 8" xfId="23784" xr:uid="{00000000-0005-0000-0000-000039450000}"/>
    <cellStyle name="Обычный 3 14 2 6 9" xfId="26893" xr:uid="{00000000-0005-0000-0000-00003A450000}"/>
    <cellStyle name="Обычный 3 14 2 7" xfId="1787" xr:uid="{00000000-0005-0000-0000-00003B450000}"/>
    <cellStyle name="Обычный 3 14 2 7 2" xfId="5061" xr:uid="{00000000-0005-0000-0000-00003C450000}"/>
    <cellStyle name="Обычный 3 14 2 7 3" xfId="8234" xr:uid="{00000000-0005-0000-0000-00003D450000}"/>
    <cellStyle name="Обычный 3 14 2 7 4" xfId="11394" xr:uid="{00000000-0005-0000-0000-00003E450000}"/>
    <cellStyle name="Обычный 3 14 2 7 5" xfId="14562" xr:uid="{00000000-0005-0000-0000-00003F450000}"/>
    <cellStyle name="Обычный 3 14 2 7 6" xfId="17724" xr:uid="{00000000-0005-0000-0000-000040450000}"/>
    <cellStyle name="Обычный 3 14 2 7 7" xfId="20883" xr:uid="{00000000-0005-0000-0000-000041450000}"/>
    <cellStyle name="Обычный 3 14 2 7 8" xfId="24031" xr:uid="{00000000-0005-0000-0000-000042450000}"/>
    <cellStyle name="Обычный 3 14 2 7 9" xfId="27135" xr:uid="{00000000-0005-0000-0000-000043450000}"/>
    <cellStyle name="Обычный 3 14 2 8" xfId="2036" xr:uid="{00000000-0005-0000-0000-000044450000}"/>
    <cellStyle name="Обычный 3 14 2 8 2" xfId="5310" xr:uid="{00000000-0005-0000-0000-000045450000}"/>
    <cellStyle name="Обычный 3 14 2 8 3" xfId="8483" xr:uid="{00000000-0005-0000-0000-000046450000}"/>
    <cellStyle name="Обычный 3 14 2 8 4" xfId="11643" xr:uid="{00000000-0005-0000-0000-000047450000}"/>
    <cellStyle name="Обычный 3 14 2 8 5" xfId="14810" xr:uid="{00000000-0005-0000-0000-000048450000}"/>
    <cellStyle name="Обычный 3 14 2 8 6" xfId="17973" xr:uid="{00000000-0005-0000-0000-000049450000}"/>
    <cellStyle name="Обычный 3 14 2 8 7" xfId="21131" xr:uid="{00000000-0005-0000-0000-00004A450000}"/>
    <cellStyle name="Обычный 3 14 2 8 8" xfId="24278" xr:uid="{00000000-0005-0000-0000-00004B450000}"/>
    <cellStyle name="Обычный 3 14 2 8 9" xfId="27378" xr:uid="{00000000-0005-0000-0000-00004C450000}"/>
    <cellStyle name="Обычный 3 14 2 9" xfId="2283" xr:uid="{00000000-0005-0000-0000-00004D450000}"/>
    <cellStyle name="Обычный 3 14 2 9 2" xfId="5557" xr:uid="{00000000-0005-0000-0000-00004E450000}"/>
    <cellStyle name="Обычный 3 14 2 9 3" xfId="8729" xr:uid="{00000000-0005-0000-0000-00004F450000}"/>
    <cellStyle name="Обычный 3 14 2 9 4" xfId="11890" xr:uid="{00000000-0005-0000-0000-000050450000}"/>
    <cellStyle name="Обычный 3 14 2 9 5" xfId="15057" xr:uid="{00000000-0005-0000-0000-000051450000}"/>
    <cellStyle name="Обычный 3 14 2 9 6" xfId="18220" xr:uid="{00000000-0005-0000-0000-000052450000}"/>
    <cellStyle name="Обычный 3 14 2 9 7" xfId="21378" xr:uid="{00000000-0005-0000-0000-000053450000}"/>
    <cellStyle name="Обычный 3 14 2 9 8" xfId="24522" xr:uid="{00000000-0005-0000-0000-000054450000}"/>
    <cellStyle name="Обычный 3 14 2 9 9" xfId="27619" xr:uid="{00000000-0005-0000-0000-000055450000}"/>
    <cellStyle name="Обычный 3 14 20" xfId="19231" xr:uid="{00000000-0005-0000-0000-000056450000}"/>
    <cellStyle name="Обычный 3 14 21" xfId="22388" xr:uid="{00000000-0005-0000-0000-000057450000}"/>
    <cellStyle name="Обычный 3 14 22" xfId="25523" xr:uid="{00000000-0005-0000-0000-000058450000}"/>
    <cellStyle name="Обычный 3 14 3" xfId="413" xr:uid="{00000000-0005-0000-0000-000059450000}"/>
    <cellStyle name="Обычный 3 14 3 2" xfId="3687" xr:uid="{00000000-0005-0000-0000-00005A450000}"/>
    <cellStyle name="Обычный 3 14 3 3" xfId="6860" xr:uid="{00000000-0005-0000-0000-00005B450000}"/>
    <cellStyle name="Обычный 3 14 3 4" xfId="10021" xr:uid="{00000000-0005-0000-0000-00005C450000}"/>
    <cellStyle name="Обычный 3 14 3 5" xfId="13188" xr:uid="{00000000-0005-0000-0000-00005D450000}"/>
    <cellStyle name="Обычный 3 14 3 6" xfId="16350" xr:uid="{00000000-0005-0000-0000-00005E450000}"/>
    <cellStyle name="Обычный 3 14 3 7" xfId="19511" xr:uid="{00000000-0005-0000-0000-00005F450000}"/>
    <cellStyle name="Обычный 3 14 3 8" xfId="22667" xr:uid="{00000000-0005-0000-0000-000060450000}"/>
    <cellStyle name="Обычный 3 14 3 9" xfId="25794" xr:uid="{00000000-0005-0000-0000-000061450000}"/>
    <cellStyle name="Обычный 3 14 4" xfId="663" xr:uid="{00000000-0005-0000-0000-000062450000}"/>
    <cellStyle name="Обычный 3 14 4 2" xfId="3937" xr:uid="{00000000-0005-0000-0000-000063450000}"/>
    <cellStyle name="Обычный 3 14 4 3" xfId="7110" xr:uid="{00000000-0005-0000-0000-000064450000}"/>
    <cellStyle name="Обычный 3 14 4 4" xfId="10271" xr:uid="{00000000-0005-0000-0000-000065450000}"/>
    <cellStyle name="Обычный 3 14 4 5" xfId="13438" xr:uid="{00000000-0005-0000-0000-000066450000}"/>
    <cellStyle name="Обычный 3 14 4 6" xfId="16600" xr:uid="{00000000-0005-0000-0000-000067450000}"/>
    <cellStyle name="Обычный 3 14 4 7" xfId="19760" xr:uid="{00000000-0005-0000-0000-000068450000}"/>
    <cellStyle name="Обычный 3 14 4 8" xfId="22912" xr:uid="{00000000-0005-0000-0000-000069450000}"/>
    <cellStyle name="Обычный 3 14 4 9" xfId="26035" xr:uid="{00000000-0005-0000-0000-00006A450000}"/>
    <cellStyle name="Обычный 3 14 5" xfId="922" xr:uid="{00000000-0005-0000-0000-00006B450000}"/>
    <cellStyle name="Обычный 3 14 5 2" xfId="4196" xr:uid="{00000000-0005-0000-0000-00006C450000}"/>
    <cellStyle name="Обычный 3 14 5 3" xfId="7369" xr:uid="{00000000-0005-0000-0000-00006D450000}"/>
    <cellStyle name="Обычный 3 14 5 4" xfId="10529" xr:uid="{00000000-0005-0000-0000-00006E450000}"/>
    <cellStyle name="Обычный 3 14 5 5" xfId="13697" xr:uid="{00000000-0005-0000-0000-00006F450000}"/>
    <cellStyle name="Обычный 3 14 5 6" xfId="16859" xr:uid="{00000000-0005-0000-0000-000070450000}"/>
    <cellStyle name="Обычный 3 14 5 7" xfId="20019" xr:uid="{00000000-0005-0000-0000-000071450000}"/>
    <cellStyle name="Обычный 3 14 5 8" xfId="23170" xr:uid="{00000000-0005-0000-0000-000072450000}"/>
    <cellStyle name="Обычный 3 14 5 9" xfId="26288" xr:uid="{00000000-0005-0000-0000-000073450000}"/>
    <cellStyle name="Обычный 3 14 6" xfId="1169" xr:uid="{00000000-0005-0000-0000-000074450000}"/>
    <cellStyle name="Обычный 3 14 6 2" xfId="4443" xr:uid="{00000000-0005-0000-0000-000075450000}"/>
    <cellStyle name="Обычный 3 14 6 3" xfId="7616" xr:uid="{00000000-0005-0000-0000-000076450000}"/>
    <cellStyle name="Обычный 3 14 6 4" xfId="10776" xr:uid="{00000000-0005-0000-0000-000077450000}"/>
    <cellStyle name="Обычный 3 14 6 5" xfId="13944" xr:uid="{00000000-0005-0000-0000-000078450000}"/>
    <cellStyle name="Обычный 3 14 6 6" xfId="17106" xr:uid="{00000000-0005-0000-0000-000079450000}"/>
    <cellStyle name="Обычный 3 14 6 7" xfId="20266" xr:uid="{00000000-0005-0000-0000-00007A450000}"/>
    <cellStyle name="Обычный 3 14 6 8" xfId="23416" xr:uid="{00000000-0005-0000-0000-00007B450000}"/>
    <cellStyle name="Обычный 3 14 6 9" xfId="26529" xr:uid="{00000000-0005-0000-0000-00007C450000}"/>
    <cellStyle name="Обычный 3 14 7" xfId="1419" xr:uid="{00000000-0005-0000-0000-00007D450000}"/>
    <cellStyle name="Обычный 3 14 7 2" xfId="4693" xr:uid="{00000000-0005-0000-0000-00007E450000}"/>
    <cellStyle name="Обычный 3 14 7 3" xfId="7866" xr:uid="{00000000-0005-0000-0000-00007F450000}"/>
    <cellStyle name="Обычный 3 14 7 4" xfId="11026" xr:uid="{00000000-0005-0000-0000-000080450000}"/>
    <cellStyle name="Обычный 3 14 7 5" xfId="14194" xr:uid="{00000000-0005-0000-0000-000081450000}"/>
    <cellStyle name="Обычный 3 14 7 6" xfId="17356" xr:uid="{00000000-0005-0000-0000-000082450000}"/>
    <cellStyle name="Обычный 3 14 7 7" xfId="20515" xr:uid="{00000000-0005-0000-0000-000083450000}"/>
    <cellStyle name="Обычный 3 14 7 8" xfId="23663" xr:uid="{00000000-0005-0000-0000-000084450000}"/>
    <cellStyle name="Обычный 3 14 7 9" xfId="26772" xr:uid="{00000000-0005-0000-0000-000085450000}"/>
    <cellStyle name="Обычный 3 14 8" xfId="1666" xr:uid="{00000000-0005-0000-0000-000086450000}"/>
    <cellStyle name="Обычный 3 14 8 2" xfId="4940" xr:uid="{00000000-0005-0000-0000-000087450000}"/>
    <cellStyle name="Обычный 3 14 8 3" xfId="8113" xr:uid="{00000000-0005-0000-0000-000088450000}"/>
    <cellStyle name="Обычный 3 14 8 4" xfId="11273" xr:uid="{00000000-0005-0000-0000-000089450000}"/>
    <cellStyle name="Обычный 3 14 8 5" xfId="14441" xr:uid="{00000000-0005-0000-0000-00008A450000}"/>
    <cellStyle name="Обычный 3 14 8 6" xfId="17603" xr:uid="{00000000-0005-0000-0000-00008B450000}"/>
    <cellStyle name="Обычный 3 14 8 7" xfId="20762" xr:uid="{00000000-0005-0000-0000-00008C450000}"/>
    <cellStyle name="Обычный 3 14 8 8" xfId="23910" xr:uid="{00000000-0005-0000-0000-00008D450000}"/>
    <cellStyle name="Обычный 3 14 8 9" xfId="27014" xr:uid="{00000000-0005-0000-0000-00008E450000}"/>
    <cellStyle name="Обычный 3 14 9" xfId="1915" xr:uid="{00000000-0005-0000-0000-00008F450000}"/>
    <cellStyle name="Обычный 3 14 9 2" xfId="5189" xr:uid="{00000000-0005-0000-0000-000090450000}"/>
    <cellStyle name="Обычный 3 14 9 3" xfId="8362" xr:uid="{00000000-0005-0000-0000-000091450000}"/>
    <cellStyle name="Обычный 3 14 9 4" xfId="11522" xr:uid="{00000000-0005-0000-0000-000092450000}"/>
    <cellStyle name="Обычный 3 14 9 5" xfId="14689" xr:uid="{00000000-0005-0000-0000-000093450000}"/>
    <cellStyle name="Обычный 3 14 9 6" xfId="17852" xr:uid="{00000000-0005-0000-0000-000094450000}"/>
    <cellStyle name="Обычный 3 14 9 7" xfId="21010" xr:uid="{00000000-0005-0000-0000-000095450000}"/>
    <cellStyle name="Обычный 3 14 9 8" xfId="24157" xr:uid="{00000000-0005-0000-0000-000096450000}"/>
    <cellStyle name="Обычный 3 14 9 9" xfId="27257" xr:uid="{00000000-0005-0000-0000-000097450000}"/>
    <cellStyle name="Обычный 3 15" xfId="169" xr:uid="{00000000-0005-0000-0000-000098450000}"/>
    <cellStyle name="Обычный 3 15 10" xfId="2447" xr:uid="{00000000-0005-0000-0000-000099450000}"/>
    <cellStyle name="Обычный 3 15 10 2" xfId="5721" xr:uid="{00000000-0005-0000-0000-00009A450000}"/>
    <cellStyle name="Обычный 3 15 10 3" xfId="8893" xr:uid="{00000000-0005-0000-0000-00009B450000}"/>
    <cellStyle name="Обычный 3 15 10 4" xfId="12054" xr:uid="{00000000-0005-0000-0000-00009C450000}"/>
    <cellStyle name="Обычный 3 15 10 5" xfId="15221" xr:uid="{00000000-0005-0000-0000-00009D450000}"/>
    <cellStyle name="Обычный 3 15 10 6" xfId="18384" xr:uid="{00000000-0005-0000-0000-00009E450000}"/>
    <cellStyle name="Обычный 3 15 10 7" xfId="21541" xr:uid="{00000000-0005-0000-0000-00009F450000}"/>
    <cellStyle name="Обычный 3 15 10 8" xfId="24683" xr:uid="{00000000-0005-0000-0000-0000A0450000}"/>
    <cellStyle name="Обычный 3 15 10 9" xfId="27777" xr:uid="{00000000-0005-0000-0000-0000A1450000}"/>
    <cellStyle name="Обычный 3 15 11" xfId="2691" xr:uid="{00000000-0005-0000-0000-0000A2450000}"/>
    <cellStyle name="Обычный 3 15 11 2" xfId="5965" xr:uid="{00000000-0005-0000-0000-0000A3450000}"/>
    <cellStyle name="Обычный 3 15 11 3" xfId="9137" xr:uid="{00000000-0005-0000-0000-0000A4450000}"/>
    <cellStyle name="Обычный 3 15 11 4" xfId="12298" xr:uid="{00000000-0005-0000-0000-0000A5450000}"/>
    <cellStyle name="Обычный 3 15 11 5" xfId="15465" xr:uid="{00000000-0005-0000-0000-0000A6450000}"/>
    <cellStyle name="Обычный 3 15 11 6" xfId="18628" xr:uid="{00000000-0005-0000-0000-0000A7450000}"/>
    <cellStyle name="Обычный 3 15 11 7" xfId="21784" xr:uid="{00000000-0005-0000-0000-0000A8450000}"/>
    <cellStyle name="Обычный 3 15 11 8" xfId="24925" xr:uid="{00000000-0005-0000-0000-0000A9450000}"/>
    <cellStyle name="Обычный 3 15 11 9" xfId="28016" xr:uid="{00000000-0005-0000-0000-0000AA450000}"/>
    <cellStyle name="Обычный 3 15 12" xfId="2930" xr:uid="{00000000-0005-0000-0000-0000AB450000}"/>
    <cellStyle name="Обычный 3 15 12 2" xfId="6204" xr:uid="{00000000-0005-0000-0000-0000AC450000}"/>
    <cellStyle name="Обычный 3 15 12 3" xfId="9376" xr:uid="{00000000-0005-0000-0000-0000AD450000}"/>
    <cellStyle name="Обычный 3 15 12 4" xfId="12536" xr:uid="{00000000-0005-0000-0000-0000AE450000}"/>
    <cellStyle name="Обычный 3 15 12 5" xfId="15703" xr:uid="{00000000-0005-0000-0000-0000AF450000}"/>
    <cellStyle name="Обычный 3 15 12 6" xfId="18866" xr:uid="{00000000-0005-0000-0000-0000B0450000}"/>
    <cellStyle name="Обычный 3 15 12 7" xfId="22022" xr:uid="{00000000-0005-0000-0000-0000B1450000}"/>
    <cellStyle name="Обычный 3 15 12 8" xfId="25163" xr:uid="{00000000-0005-0000-0000-0000B2450000}"/>
    <cellStyle name="Обычный 3 15 12 9" xfId="28250" xr:uid="{00000000-0005-0000-0000-0000B3450000}"/>
    <cellStyle name="Обычный 3 15 13" xfId="3154" xr:uid="{00000000-0005-0000-0000-0000B4450000}"/>
    <cellStyle name="Обычный 3 15 13 2" xfId="6428" xr:uid="{00000000-0005-0000-0000-0000B5450000}"/>
    <cellStyle name="Обычный 3 15 13 3" xfId="9600" xr:uid="{00000000-0005-0000-0000-0000B6450000}"/>
    <cellStyle name="Обычный 3 15 13 4" xfId="12760" xr:uid="{00000000-0005-0000-0000-0000B7450000}"/>
    <cellStyle name="Обычный 3 15 13 5" xfId="15927" xr:uid="{00000000-0005-0000-0000-0000B8450000}"/>
    <cellStyle name="Обычный 3 15 13 6" xfId="19090" xr:uid="{00000000-0005-0000-0000-0000B9450000}"/>
    <cellStyle name="Обычный 3 15 13 7" xfId="22246" xr:uid="{00000000-0005-0000-0000-0000BA450000}"/>
    <cellStyle name="Обычный 3 15 13 8" xfId="25386" xr:uid="{00000000-0005-0000-0000-0000BB450000}"/>
    <cellStyle name="Обычный 3 15 13 9" xfId="28470" xr:uid="{00000000-0005-0000-0000-0000BC450000}"/>
    <cellStyle name="Обычный 3 15 14" xfId="3444" xr:uid="{00000000-0005-0000-0000-0000BD450000}"/>
    <cellStyle name="Обычный 3 15 15" xfId="6617" xr:uid="{00000000-0005-0000-0000-0000BE450000}"/>
    <cellStyle name="Обычный 3 15 16" xfId="9778" xr:uid="{00000000-0005-0000-0000-0000BF450000}"/>
    <cellStyle name="Обычный 3 15 17" xfId="12945" xr:uid="{00000000-0005-0000-0000-0000C0450000}"/>
    <cellStyle name="Обычный 3 15 18" xfId="16107" xr:uid="{00000000-0005-0000-0000-0000C1450000}"/>
    <cellStyle name="Обычный 3 15 19" xfId="19269" xr:uid="{00000000-0005-0000-0000-0000C2450000}"/>
    <cellStyle name="Обычный 3 15 2" xfId="451" xr:uid="{00000000-0005-0000-0000-0000C3450000}"/>
    <cellStyle name="Обычный 3 15 2 2" xfId="3725" xr:uid="{00000000-0005-0000-0000-0000C4450000}"/>
    <cellStyle name="Обычный 3 15 2 3" xfId="6898" xr:uid="{00000000-0005-0000-0000-0000C5450000}"/>
    <cellStyle name="Обычный 3 15 2 4" xfId="10059" xr:uid="{00000000-0005-0000-0000-0000C6450000}"/>
    <cellStyle name="Обычный 3 15 2 5" xfId="13226" xr:uid="{00000000-0005-0000-0000-0000C7450000}"/>
    <cellStyle name="Обычный 3 15 2 6" xfId="16388" xr:uid="{00000000-0005-0000-0000-0000C8450000}"/>
    <cellStyle name="Обычный 3 15 2 7" xfId="19549" xr:uid="{00000000-0005-0000-0000-0000C9450000}"/>
    <cellStyle name="Обычный 3 15 2 8" xfId="22705" xr:uid="{00000000-0005-0000-0000-0000CA450000}"/>
    <cellStyle name="Обычный 3 15 2 9" xfId="25832" xr:uid="{00000000-0005-0000-0000-0000CB450000}"/>
    <cellStyle name="Обычный 3 15 20" xfId="22426" xr:uid="{00000000-0005-0000-0000-0000CC450000}"/>
    <cellStyle name="Обычный 3 15 21" xfId="25560" xr:uid="{00000000-0005-0000-0000-0000CD450000}"/>
    <cellStyle name="Обычный 3 15 3" xfId="701" xr:uid="{00000000-0005-0000-0000-0000CE450000}"/>
    <cellStyle name="Обычный 3 15 3 2" xfId="3975" xr:uid="{00000000-0005-0000-0000-0000CF450000}"/>
    <cellStyle name="Обычный 3 15 3 3" xfId="7148" xr:uid="{00000000-0005-0000-0000-0000D0450000}"/>
    <cellStyle name="Обычный 3 15 3 4" xfId="10309" xr:uid="{00000000-0005-0000-0000-0000D1450000}"/>
    <cellStyle name="Обычный 3 15 3 5" xfId="13476" xr:uid="{00000000-0005-0000-0000-0000D2450000}"/>
    <cellStyle name="Обычный 3 15 3 6" xfId="16638" xr:uid="{00000000-0005-0000-0000-0000D3450000}"/>
    <cellStyle name="Обычный 3 15 3 7" xfId="19798" xr:uid="{00000000-0005-0000-0000-0000D4450000}"/>
    <cellStyle name="Обычный 3 15 3 8" xfId="22950" xr:uid="{00000000-0005-0000-0000-0000D5450000}"/>
    <cellStyle name="Обычный 3 15 3 9" xfId="26073" xr:uid="{00000000-0005-0000-0000-0000D6450000}"/>
    <cellStyle name="Обычный 3 15 4" xfId="960" xr:uid="{00000000-0005-0000-0000-0000D7450000}"/>
    <cellStyle name="Обычный 3 15 4 2" xfId="4234" xr:uid="{00000000-0005-0000-0000-0000D8450000}"/>
    <cellStyle name="Обычный 3 15 4 3" xfId="7407" xr:uid="{00000000-0005-0000-0000-0000D9450000}"/>
    <cellStyle name="Обычный 3 15 4 4" xfId="10567" xr:uid="{00000000-0005-0000-0000-0000DA450000}"/>
    <cellStyle name="Обычный 3 15 4 5" xfId="13735" xr:uid="{00000000-0005-0000-0000-0000DB450000}"/>
    <cellStyle name="Обычный 3 15 4 6" xfId="16897" xr:uid="{00000000-0005-0000-0000-0000DC450000}"/>
    <cellStyle name="Обычный 3 15 4 7" xfId="20057" xr:uid="{00000000-0005-0000-0000-0000DD450000}"/>
    <cellStyle name="Обычный 3 15 4 8" xfId="23208" xr:uid="{00000000-0005-0000-0000-0000DE450000}"/>
    <cellStyle name="Обычный 3 15 4 9" xfId="26326" xr:uid="{00000000-0005-0000-0000-0000DF450000}"/>
    <cellStyle name="Обычный 3 15 5" xfId="1207" xr:uid="{00000000-0005-0000-0000-0000E0450000}"/>
    <cellStyle name="Обычный 3 15 5 2" xfId="4481" xr:uid="{00000000-0005-0000-0000-0000E1450000}"/>
    <cellStyle name="Обычный 3 15 5 3" xfId="7654" xr:uid="{00000000-0005-0000-0000-0000E2450000}"/>
    <cellStyle name="Обычный 3 15 5 4" xfId="10814" xr:uid="{00000000-0005-0000-0000-0000E3450000}"/>
    <cellStyle name="Обычный 3 15 5 5" xfId="13982" xr:uid="{00000000-0005-0000-0000-0000E4450000}"/>
    <cellStyle name="Обычный 3 15 5 6" xfId="17144" xr:uid="{00000000-0005-0000-0000-0000E5450000}"/>
    <cellStyle name="Обычный 3 15 5 7" xfId="20304" xr:uid="{00000000-0005-0000-0000-0000E6450000}"/>
    <cellStyle name="Обычный 3 15 5 8" xfId="23454" xr:uid="{00000000-0005-0000-0000-0000E7450000}"/>
    <cellStyle name="Обычный 3 15 5 9" xfId="26567" xr:uid="{00000000-0005-0000-0000-0000E8450000}"/>
    <cellStyle name="Обычный 3 15 6" xfId="1457" xr:uid="{00000000-0005-0000-0000-0000E9450000}"/>
    <cellStyle name="Обычный 3 15 6 2" xfId="4731" xr:uid="{00000000-0005-0000-0000-0000EA450000}"/>
    <cellStyle name="Обычный 3 15 6 3" xfId="7904" xr:uid="{00000000-0005-0000-0000-0000EB450000}"/>
    <cellStyle name="Обычный 3 15 6 4" xfId="11064" xr:uid="{00000000-0005-0000-0000-0000EC450000}"/>
    <cellStyle name="Обычный 3 15 6 5" xfId="14232" xr:uid="{00000000-0005-0000-0000-0000ED450000}"/>
    <cellStyle name="Обычный 3 15 6 6" xfId="17394" xr:uid="{00000000-0005-0000-0000-0000EE450000}"/>
    <cellStyle name="Обычный 3 15 6 7" xfId="20553" xr:uid="{00000000-0005-0000-0000-0000EF450000}"/>
    <cellStyle name="Обычный 3 15 6 8" xfId="23701" xr:uid="{00000000-0005-0000-0000-0000F0450000}"/>
    <cellStyle name="Обычный 3 15 6 9" xfId="26810" xr:uid="{00000000-0005-0000-0000-0000F1450000}"/>
    <cellStyle name="Обычный 3 15 7" xfId="1704" xr:uid="{00000000-0005-0000-0000-0000F2450000}"/>
    <cellStyle name="Обычный 3 15 7 2" xfId="4978" xr:uid="{00000000-0005-0000-0000-0000F3450000}"/>
    <cellStyle name="Обычный 3 15 7 3" xfId="8151" xr:uid="{00000000-0005-0000-0000-0000F4450000}"/>
    <cellStyle name="Обычный 3 15 7 4" xfId="11311" xr:uid="{00000000-0005-0000-0000-0000F5450000}"/>
    <cellStyle name="Обычный 3 15 7 5" xfId="14479" xr:uid="{00000000-0005-0000-0000-0000F6450000}"/>
    <cellStyle name="Обычный 3 15 7 6" xfId="17641" xr:uid="{00000000-0005-0000-0000-0000F7450000}"/>
    <cellStyle name="Обычный 3 15 7 7" xfId="20800" xr:uid="{00000000-0005-0000-0000-0000F8450000}"/>
    <cellStyle name="Обычный 3 15 7 8" xfId="23948" xr:uid="{00000000-0005-0000-0000-0000F9450000}"/>
    <cellStyle name="Обычный 3 15 7 9" xfId="27052" xr:uid="{00000000-0005-0000-0000-0000FA450000}"/>
    <cellStyle name="Обычный 3 15 8" xfId="1953" xr:uid="{00000000-0005-0000-0000-0000FB450000}"/>
    <cellStyle name="Обычный 3 15 8 2" xfId="5227" xr:uid="{00000000-0005-0000-0000-0000FC450000}"/>
    <cellStyle name="Обычный 3 15 8 3" xfId="8400" xr:uid="{00000000-0005-0000-0000-0000FD450000}"/>
    <cellStyle name="Обычный 3 15 8 4" xfId="11560" xr:uid="{00000000-0005-0000-0000-0000FE450000}"/>
    <cellStyle name="Обычный 3 15 8 5" xfId="14727" xr:uid="{00000000-0005-0000-0000-0000FF450000}"/>
    <cellStyle name="Обычный 3 15 8 6" xfId="17890" xr:uid="{00000000-0005-0000-0000-000000460000}"/>
    <cellStyle name="Обычный 3 15 8 7" xfId="21048" xr:uid="{00000000-0005-0000-0000-000001460000}"/>
    <cellStyle name="Обычный 3 15 8 8" xfId="24195" xr:uid="{00000000-0005-0000-0000-000002460000}"/>
    <cellStyle name="Обычный 3 15 8 9" xfId="27295" xr:uid="{00000000-0005-0000-0000-000003460000}"/>
    <cellStyle name="Обычный 3 15 9" xfId="2200" xr:uid="{00000000-0005-0000-0000-000004460000}"/>
    <cellStyle name="Обычный 3 15 9 2" xfId="5474" xr:uid="{00000000-0005-0000-0000-000005460000}"/>
    <cellStyle name="Обычный 3 15 9 3" xfId="8646" xr:uid="{00000000-0005-0000-0000-000006460000}"/>
    <cellStyle name="Обычный 3 15 9 4" xfId="11807" xr:uid="{00000000-0005-0000-0000-000007460000}"/>
    <cellStyle name="Обычный 3 15 9 5" xfId="14974" xr:uid="{00000000-0005-0000-0000-000008460000}"/>
    <cellStyle name="Обычный 3 15 9 6" xfId="18137" xr:uid="{00000000-0005-0000-0000-000009460000}"/>
    <cellStyle name="Обычный 3 15 9 7" xfId="21295" xr:uid="{00000000-0005-0000-0000-00000A460000}"/>
    <cellStyle name="Обычный 3 15 9 8" xfId="24439" xr:uid="{00000000-0005-0000-0000-00000B460000}"/>
    <cellStyle name="Обычный 3 15 9 9" xfId="27536" xr:uid="{00000000-0005-0000-0000-00000C460000}"/>
    <cellStyle name="Обычный 3 16" xfId="292" xr:uid="{00000000-0005-0000-0000-00000D460000}"/>
    <cellStyle name="Обычный 3 16 2" xfId="3566" xr:uid="{00000000-0005-0000-0000-00000E460000}"/>
    <cellStyle name="Обычный 3 16 3" xfId="6739" xr:uid="{00000000-0005-0000-0000-00000F460000}"/>
    <cellStyle name="Обычный 3 16 4" xfId="9900" xr:uid="{00000000-0005-0000-0000-000010460000}"/>
    <cellStyle name="Обычный 3 16 5" xfId="13067" xr:uid="{00000000-0005-0000-0000-000011460000}"/>
    <cellStyle name="Обычный 3 16 6" xfId="16229" xr:uid="{00000000-0005-0000-0000-000012460000}"/>
    <cellStyle name="Обычный 3 16 7" xfId="19391" xr:uid="{00000000-0005-0000-0000-000013460000}"/>
    <cellStyle name="Обычный 3 16 8" xfId="22548" xr:uid="{00000000-0005-0000-0000-000014460000}"/>
    <cellStyle name="Обычный 3 16 9" xfId="25680" xr:uid="{00000000-0005-0000-0000-000015460000}"/>
    <cellStyle name="Обычный 3 17" xfId="360" xr:uid="{00000000-0005-0000-0000-000016460000}"/>
    <cellStyle name="Обычный 3 17 2" xfId="3634" xr:uid="{00000000-0005-0000-0000-000017460000}"/>
    <cellStyle name="Обычный 3 17 3" xfId="6807" xr:uid="{00000000-0005-0000-0000-000018460000}"/>
    <cellStyle name="Обычный 3 17 4" xfId="9968" xr:uid="{00000000-0005-0000-0000-000019460000}"/>
    <cellStyle name="Обычный 3 17 5" xfId="13135" xr:uid="{00000000-0005-0000-0000-00001A460000}"/>
    <cellStyle name="Обычный 3 17 6" xfId="16297" xr:uid="{00000000-0005-0000-0000-00001B460000}"/>
    <cellStyle name="Обычный 3 17 7" xfId="19458" xr:uid="{00000000-0005-0000-0000-00001C460000}"/>
    <cellStyle name="Обычный 3 17 8" xfId="22614" xr:uid="{00000000-0005-0000-0000-00001D460000}"/>
    <cellStyle name="Обычный 3 17 9" xfId="25742" xr:uid="{00000000-0005-0000-0000-00001E460000}"/>
    <cellStyle name="Обычный 3 18" xfId="611" xr:uid="{00000000-0005-0000-0000-00001F460000}"/>
    <cellStyle name="Обычный 3 18 2" xfId="3885" xr:uid="{00000000-0005-0000-0000-000020460000}"/>
    <cellStyle name="Обычный 3 18 3" xfId="7058" xr:uid="{00000000-0005-0000-0000-000021460000}"/>
    <cellStyle name="Обычный 3 18 4" xfId="10219" xr:uid="{00000000-0005-0000-0000-000022460000}"/>
    <cellStyle name="Обычный 3 18 5" xfId="13386" xr:uid="{00000000-0005-0000-0000-000023460000}"/>
    <cellStyle name="Обычный 3 18 6" xfId="16548" xr:uid="{00000000-0005-0000-0000-000024460000}"/>
    <cellStyle name="Обычный 3 18 7" xfId="19708" xr:uid="{00000000-0005-0000-0000-000025460000}"/>
    <cellStyle name="Обычный 3 18 8" xfId="22861" xr:uid="{00000000-0005-0000-0000-000026460000}"/>
    <cellStyle name="Обычный 3 18 9" xfId="25984" xr:uid="{00000000-0005-0000-0000-000027460000}"/>
    <cellStyle name="Обычный 3 19" xfId="868" xr:uid="{00000000-0005-0000-0000-000028460000}"/>
    <cellStyle name="Обычный 3 19 2" xfId="4142" xr:uid="{00000000-0005-0000-0000-000029460000}"/>
    <cellStyle name="Обычный 3 19 3" xfId="7315" xr:uid="{00000000-0005-0000-0000-00002A460000}"/>
    <cellStyle name="Обычный 3 19 4" xfId="10476" xr:uid="{00000000-0005-0000-0000-00002B460000}"/>
    <cellStyle name="Обычный 3 19 5" xfId="13643" xr:uid="{00000000-0005-0000-0000-00002C460000}"/>
    <cellStyle name="Обычный 3 19 6" xfId="16805" xr:uid="{00000000-0005-0000-0000-00002D460000}"/>
    <cellStyle name="Обычный 3 19 7" xfId="19965" xr:uid="{00000000-0005-0000-0000-00002E460000}"/>
    <cellStyle name="Обычный 3 19 8" xfId="23116" xr:uid="{00000000-0005-0000-0000-00002F460000}"/>
    <cellStyle name="Обычный 3 19 9" xfId="26235" xr:uid="{00000000-0005-0000-0000-000030460000}"/>
    <cellStyle name="Обычный 3 2" xfId="8" xr:uid="{00000000-0005-0000-0000-000031460000}"/>
    <cellStyle name="Обычный 3 2 2" xfId="13" xr:uid="{00000000-0005-0000-0000-000032460000}"/>
    <cellStyle name="Обычный 3 2 2 10" xfId="1326" xr:uid="{00000000-0005-0000-0000-000033460000}"/>
    <cellStyle name="Обычный 3 2 2 10 2" xfId="4600" xr:uid="{00000000-0005-0000-0000-000034460000}"/>
    <cellStyle name="Обычный 3 2 2 10 3" xfId="7773" xr:uid="{00000000-0005-0000-0000-000035460000}"/>
    <cellStyle name="Обычный 3 2 2 10 4" xfId="10933" xr:uid="{00000000-0005-0000-0000-000036460000}"/>
    <cellStyle name="Обычный 3 2 2 10 5" xfId="14101" xr:uid="{00000000-0005-0000-0000-000037460000}"/>
    <cellStyle name="Обычный 3 2 2 10 6" xfId="17263" xr:uid="{00000000-0005-0000-0000-000038460000}"/>
    <cellStyle name="Обычный 3 2 2 10 7" xfId="20423" xr:uid="{00000000-0005-0000-0000-000039460000}"/>
    <cellStyle name="Обычный 3 2 2 10 8" xfId="23573" xr:uid="{00000000-0005-0000-0000-00003A460000}"/>
    <cellStyle name="Обычный 3 2 2 10 9" xfId="26686" xr:uid="{00000000-0005-0000-0000-00003B460000}"/>
    <cellStyle name="Обычный 3 2 2 11" xfId="1371" xr:uid="{00000000-0005-0000-0000-00003C460000}"/>
    <cellStyle name="Обычный 3 2 2 11 2" xfId="4645" xr:uid="{00000000-0005-0000-0000-00003D460000}"/>
    <cellStyle name="Обычный 3 2 2 11 3" xfId="7818" xr:uid="{00000000-0005-0000-0000-00003E460000}"/>
    <cellStyle name="Обычный 3 2 2 11 4" xfId="10978" xr:uid="{00000000-0005-0000-0000-00003F460000}"/>
    <cellStyle name="Обычный 3 2 2 11 5" xfId="14146" xr:uid="{00000000-0005-0000-0000-000040460000}"/>
    <cellStyle name="Обычный 3 2 2 11 6" xfId="17308" xr:uid="{00000000-0005-0000-0000-000041460000}"/>
    <cellStyle name="Обычный 3 2 2 11 7" xfId="20468" xr:uid="{00000000-0005-0000-0000-000042460000}"/>
    <cellStyle name="Обычный 3 2 2 11 8" xfId="23615" xr:uid="{00000000-0005-0000-0000-000043460000}"/>
    <cellStyle name="Обычный 3 2 2 11 9" xfId="26725" xr:uid="{00000000-0005-0000-0000-000044460000}"/>
    <cellStyle name="Обычный 3 2 2 12" xfId="1589" xr:uid="{00000000-0005-0000-0000-000045460000}"/>
    <cellStyle name="Обычный 3 2 2 12 2" xfId="4863" xr:uid="{00000000-0005-0000-0000-000046460000}"/>
    <cellStyle name="Обычный 3 2 2 12 3" xfId="8036" xr:uid="{00000000-0005-0000-0000-000047460000}"/>
    <cellStyle name="Обычный 3 2 2 12 4" xfId="11196" xr:uid="{00000000-0005-0000-0000-000048460000}"/>
    <cellStyle name="Обычный 3 2 2 12 5" xfId="14364" xr:uid="{00000000-0005-0000-0000-000049460000}"/>
    <cellStyle name="Обычный 3 2 2 12 6" xfId="17526" xr:uid="{00000000-0005-0000-0000-00004A460000}"/>
    <cellStyle name="Обычный 3 2 2 12 7" xfId="20685" xr:uid="{00000000-0005-0000-0000-00004B460000}"/>
    <cellStyle name="Обычный 3 2 2 12 8" xfId="23833" xr:uid="{00000000-0005-0000-0000-00004C460000}"/>
    <cellStyle name="Обычный 3 2 2 12 9" xfId="26939" xr:uid="{00000000-0005-0000-0000-00004D460000}"/>
    <cellStyle name="Обычный 3 2 2 13" xfId="1604" xr:uid="{00000000-0005-0000-0000-00004E460000}"/>
    <cellStyle name="Обычный 3 2 2 13 2" xfId="4878" xr:uid="{00000000-0005-0000-0000-00004F460000}"/>
    <cellStyle name="Обычный 3 2 2 13 3" xfId="8051" xr:uid="{00000000-0005-0000-0000-000050460000}"/>
    <cellStyle name="Обычный 3 2 2 13 4" xfId="11211" xr:uid="{00000000-0005-0000-0000-000051460000}"/>
    <cellStyle name="Обычный 3 2 2 13 5" xfId="14379" xr:uid="{00000000-0005-0000-0000-000052460000}"/>
    <cellStyle name="Обычный 3 2 2 13 6" xfId="17541" xr:uid="{00000000-0005-0000-0000-000053460000}"/>
    <cellStyle name="Обычный 3 2 2 13 7" xfId="20700" xr:uid="{00000000-0005-0000-0000-000054460000}"/>
    <cellStyle name="Обычный 3 2 2 13 8" xfId="23848" xr:uid="{00000000-0005-0000-0000-000055460000}"/>
    <cellStyle name="Обычный 3 2 2 13 9" xfId="26954" xr:uid="{00000000-0005-0000-0000-000056460000}"/>
    <cellStyle name="Обычный 3 2 2 14" xfId="2319" xr:uid="{00000000-0005-0000-0000-000057460000}"/>
    <cellStyle name="Обычный 3 2 2 14 2" xfId="5593" xr:uid="{00000000-0005-0000-0000-000058460000}"/>
    <cellStyle name="Обычный 3 2 2 14 3" xfId="8765" xr:uid="{00000000-0005-0000-0000-000059460000}"/>
    <cellStyle name="Обычный 3 2 2 14 4" xfId="11926" xr:uid="{00000000-0005-0000-0000-00005A460000}"/>
    <cellStyle name="Обычный 3 2 2 14 5" xfId="15093" xr:uid="{00000000-0005-0000-0000-00005B460000}"/>
    <cellStyle name="Обычный 3 2 2 14 6" xfId="18256" xr:uid="{00000000-0005-0000-0000-00005C460000}"/>
    <cellStyle name="Обычный 3 2 2 14 7" xfId="21414" xr:uid="{00000000-0005-0000-0000-00005D460000}"/>
    <cellStyle name="Обычный 3 2 2 14 8" xfId="24558" xr:uid="{00000000-0005-0000-0000-00005E460000}"/>
    <cellStyle name="Обычный 3 2 2 14 9" xfId="27655" xr:uid="{00000000-0005-0000-0000-00005F460000}"/>
    <cellStyle name="Обычный 3 2 2 15" xfId="2361" xr:uid="{00000000-0005-0000-0000-000060460000}"/>
    <cellStyle name="Обычный 3 2 2 15 2" xfId="5635" xr:uid="{00000000-0005-0000-0000-000061460000}"/>
    <cellStyle name="Обычный 3 2 2 15 3" xfId="8807" xr:uid="{00000000-0005-0000-0000-000062460000}"/>
    <cellStyle name="Обычный 3 2 2 15 4" xfId="11968" xr:uid="{00000000-0005-0000-0000-000063460000}"/>
    <cellStyle name="Обычный 3 2 2 15 5" xfId="15135" xr:uid="{00000000-0005-0000-0000-000064460000}"/>
    <cellStyle name="Обычный 3 2 2 15 6" xfId="18298" xr:uid="{00000000-0005-0000-0000-000065460000}"/>
    <cellStyle name="Обычный 3 2 2 15 7" xfId="21456" xr:uid="{00000000-0005-0000-0000-000066460000}"/>
    <cellStyle name="Обычный 3 2 2 15 8" xfId="24597" xr:uid="{00000000-0005-0000-0000-000067460000}"/>
    <cellStyle name="Обычный 3 2 2 15 9" xfId="27692" xr:uid="{00000000-0005-0000-0000-000068460000}"/>
    <cellStyle name="Обычный 3 2 2 16" xfId="2579" xr:uid="{00000000-0005-0000-0000-000069460000}"/>
    <cellStyle name="Обычный 3 2 2 16 2" xfId="5853" xr:uid="{00000000-0005-0000-0000-00006A460000}"/>
    <cellStyle name="Обычный 3 2 2 16 3" xfId="9025" xr:uid="{00000000-0005-0000-0000-00006B460000}"/>
    <cellStyle name="Обычный 3 2 2 16 4" xfId="12186" xr:uid="{00000000-0005-0000-0000-00006C460000}"/>
    <cellStyle name="Обычный 3 2 2 16 5" xfId="15353" xr:uid="{00000000-0005-0000-0000-00006D460000}"/>
    <cellStyle name="Обычный 3 2 2 16 6" xfId="18516" xr:uid="{00000000-0005-0000-0000-00006E460000}"/>
    <cellStyle name="Обычный 3 2 2 16 7" xfId="21672" xr:uid="{00000000-0005-0000-0000-00006F460000}"/>
    <cellStyle name="Обычный 3 2 2 16 8" xfId="24815" xr:uid="{00000000-0005-0000-0000-000070460000}"/>
    <cellStyle name="Обычный 3 2 2 16 9" xfId="27906" xr:uid="{00000000-0005-0000-0000-000071460000}"/>
    <cellStyle name="Обычный 3 2 2 17" xfId="3290" xr:uid="{00000000-0005-0000-0000-000072460000}"/>
    <cellStyle name="Обычный 3 2 2 18" xfId="3317" xr:uid="{00000000-0005-0000-0000-000073460000}"/>
    <cellStyle name="Обычный 3 2 2 19" xfId="5353" xr:uid="{00000000-0005-0000-0000-000074460000}"/>
    <cellStyle name="Обычный 3 2 2 2" xfId="92" xr:uid="{00000000-0005-0000-0000-000075460000}"/>
    <cellStyle name="Обычный 3 2 2 2 10" xfId="2123" xr:uid="{00000000-0005-0000-0000-000076460000}"/>
    <cellStyle name="Обычный 3 2 2 2 10 2" xfId="5397" xr:uid="{00000000-0005-0000-0000-000077460000}"/>
    <cellStyle name="Обычный 3 2 2 2 10 3" xfId="8569" xr:uid="{00000000-0005-0000-0000-000078460000}"/>
    <cellStyle name="Обычный 3 2 2 2 10 4" xfId="11730" xr:uid="{00000000-0005-0000-0000-000079460000}"/>
    <cellStyle name="Обычный 3 2 2 2 10 5" xfId="14897" xr:uid="{00000000-0005-0000-0000-00007A460000}"/>
    <cellStyle name="Обычный 3 2 2 2 10 6" xfId="18060" xr:uid="{00000000-0005-0000-0000-00007B460000}"/>
    <cellStyle name="Обычный 3 2 2 2 10 7" xfId="21218" xr:uid="{00000000-0005-0000-0000-00007C460000}"/>
    <cellStyle name="Обычный 3 2 2 2 10 8" xfId="24362" xr:uid="{00000000-0005-0000-0000-00007D460000}"/>
    <cellStyle name="Обычный 3 2 2 2 10 9" xfId="27459" xr:uid="{00000000-0005-0000-0000-00007E460000}"/>
    <cellStyle name="Обычный 3 2 2 2 11" xfId="2370" xr:uid="{00000000-0005-0000-0000-00007F460000}"/>
    <cellStyle name="Обычный 3 2 2 2 11 2" xfId="5644" xr:uid="{00000000-0005-0000-0000-000080460000}"/>
    <cellStyle name="Обычный 3 2 2 2 11 3" xfId="8816" xr:uid="{00000000-0005-0000-0000-000081460000}"/>
    <cellStyle name="Обычный 3 2 2 2 11 4" xfId="11977" xr:uid="{00000000-0005-0000-0000-000082460000}"/>
    <cellStyle name="Обычный 3 2 2 2 11 5" xfId="15144" xr:uid="{00000000-0005-0000-0000-000083460000}"/>
    <cellStyle name="Обычный 3 2 2 2 11 6" xfId="18307" xr:uid="{00000000-0005-0000-0000-000084460000}"/>
    <cellStyle name="Обычный 3 2 2 2 11 7" xfId="21464" xr:uid="{00000000-0005-0000-0000-000085460000}"/>
    <cellStyle name="Обычный 3 2 2 2 11 8" xfId="24606" xr:uid="{00000000-0005-0000-0000-000086460000}"/>
    <cellStyle name="Обычный 3 2 2 2 11 9" xfId="27700" xr:uid="{00000000-0005-0000-0000-000087460000}"/>
    <cellStyle name="Обычный 3 2 2 2 12" xfId="2615" xr:uid="{00000000-0005-0000-0000-000088460000}"/>
    <cellStyle name="Обычный 3 2 2 2 12 2" xfId="5889" xr:uid="{00000000-0005-0000-0000-000089460000}"/>
    <cellStyle name="Обычный 3 2 2 2 12 3" xfId="9061" xr:uid="{00000000-0005-0000-0000-00008A460000}"/>
    <cellStyle name="Обычный 3 2 2 2 12 4" xfId="12222" xr:uid="{00000000-0005-0000-0000-00008B460000}"/>
    <cellStyle name="Обычный 3 2 2 2 12 5" xfId="15389" xr:uid="{00000000-0005-0000-0000-00008C460000}"/>
    <cellStyle name="Обычный 3 2 2 2 12 6" xfId="18552" xr:uid="{00000000-0005-0000-0000-00008D460000}"/>
    <cellStyle name="Обычный 3 2 2 2 12 7" xfId="21708" xr:uid="{00000000-0005-0000-0000-00008E460000}"/>
    <cellStyle name="Обычный 3 2 2 2 12 8" xfId="24849" xr:uid="{00000000-0005-0000-0000-00008F460000}"/>
    <cellStyle name="Обычный 3 2 2 2 12 9" xfId="27940" xr:uid="{00000000-0005-0000-0000-000090460000}"/>
    <cellStyle name="Обычный 3 2 2 2 13" xfId="2854" xr:uid="{00000000-0005-0000-0000-000091460000}"/>
    <cellStyle name="Обычный 3 2 2 2 13 2" xfId="6128" xr:uid="{00000000-0005-0000-0000-000092460000}"/>
    <cellStyle name="Обычный 3 2 2 2 13 3" xfId="9300" xr:uid="{00000000-0005-0000-0000-000093460000}"/>
    <cellStyle name="Обычный 3 2 2 2 13 4" xfId="12460" xr:uid="{00000000-0005-0000-0000-000094460000}"/>
    <cellStyle name="Обычный 3 2 2 2 13 5" xfId="15627" xr:uid="{00000000-0005-0000-0000-000095460000}"/>
    <cellStyle name="Обычный 3 2 2 2 13 6" xfId="18790" xr:uid="{00000000-0005-0000-0000-000096460000}"/>
    <cellStyle name="Обычный 3 2 2 2 13 7" xfId="21946" xr:uid="{00000000-0005-0000-0000-000097460000}"/>
    <cellStyle name="Обычный 3 2 2 2 13 8" xfId="25087" xr:uid="{00000000-0005-0000-0000-000098460000}"/>
    <cellStyle name="Обычный 3 2 2 2 13 9" xfId="28174" xr:uid="{00000000-0005-0000-0000-000099460000}"/>
    <cellStyle name="Обычный 3 2 2 2 14" xfId="3079" xr:uid="{00000000-0005-0000-0000-00009A460000}"/>
    <cellStyle name="Обычный 3 2 2 2 14 2" xfId="6353" xr:uid="{00000000-0005-0000-0000-00009B460000}"/>
    <cellStyle name="Обычный 3 2 2 2 14 3" xfId="9525" xr:uid="{00000000-0005-0000-0000-00009C460000}"/>
    <cellStyle name="Обычный 3 2 2 2 14 4" xfId="12685" xr:uid="{00000000-0005-0000-0000-00009D460000}"/>
    <cellStyle name="Обычный 3 2 2 2 14 5" xfId="15852" xr:uid="{00000000-0005-0000-0000-00009E460000}"/>
    <cellStyle name="Обычный 3 2 2 2 14 6" xfId="19015" xr:uid="{00000000-0005-0000-0000-00009F460000}"/>
    <cellStyle name="Обычный 3 2 2 2 14 7" xfId="22171" xr:uid="{00000000-0005-0000-0000-0000A0460000}"/>
    <cellStyle name="Обычный 3 2 2 2 14 8" xfId="25311" xr:uid="{00000000-0005-0000-0000-0000A1460000}"/>
    <cellStyle name="Обычный 3 2 2 2 14 9" xfId="28395" xr:uid="{00000000-0005-0000-0000-0000A2460000}"/>
    <cellStyle name="Обычный 3 2 2 2 15" xfId="3367" xr:uid="{00000000-0005-0000-0000-0000A3460000}"/>
    <cellStyle name="Обычный 3 2 2 2 16" xfId="4604" xr:uid="{00000000-0005-0000-0000-0000A4460000}"/>
    <cellStyle name="Обычный 3 2 2 2 17" xfId="6745" xr:uid="{00000000-0005-0000-0000-0000A5460000}"/>
    <cellStyle name="Обычный 3 2 2 2 18" xfId="11930" xr:uid="{00000000-0005-0000-0000-0000A6460000}"/>
    <cellStyle name="Обычный 3 2 2 2 19" xfId="13073" xr:uid="{00000000-0005-0000-0000-0000A7460000}"/>
    <cellStyle name="Обычный 3 2 2 2 2" xfId="214" xr:uid="{00000000-0005-0000-0000-0000A8460000}"/>
    <cellStyle name="Обычный 3 2 2 2 2 10" xfId="2492" xr:uid="{00000000-0005-0000-0000-0000A9460000}"/>
    <cellStyle name="Обычный 3 2 2 2 2 10 2" xfId="5766" xr:uid="{00000000-0005-0000-0000-0000AA460000}"/>
    <cellStyle name="Обычный 3 2 2 2 2 10 3" xfId="8938" xr:uid="{00000000-0005-0000-0000-0000AB460000}"/>
    <cellStyle name="Обычный 3 2 2 2 2 10 4" xfId="12099" xr:uid="{00000000-0005-0000-0000-0000AC460000}"/>
    <cellStyle name="Обычный 3 2 2 2 2 10 5" xfId="15266" xr:uid="{00000000-0005-0000-0000-0000AD460000}"/>
    <cellStyle name="Обычный 3 2 2 2 2 10 6" xfId="18429" xr:uid="{00000000-0005-0000-0000-0000AE460000}"/>
    <cellStyle name="Обычный 3 2 2 2 2 10 7" xfId="21586" xr:uid="{00000000-0005-0000-0000-0000AF460000}"/>
    <cellStyle name="Обычный 3 2 2 2 2 10 8" xfId="24728" xr:uid="{00000000-0005-0000-0000-0000B0460000}"/>
    <cellStyle name="Обычный 3 2 2 2 2 10 9" xfId="27822" xr:uid="{00000000-0005-0000-0000-0000B1460000}"/>
    <cellStyle name="Обычный 3 2 2 2 2 11" xfId="2736" xr:uid="{00000000-0005-0000-0000-0000B2460000}"/>
    <cellStyle name="Обычный 3 2 2 2 2 11 2" xfId="6010" xr:uid="{00000000-0005-0000-0000-0000B3460000}"/>
    <cellStyle name="Обычный 3 2 2 2 2 11 3" xfId="9182" xr:uid="{00000000-0005-0000-0000-0000B4460000}"/>
    <cellStyle name="Обычный 3 2 2 2 2 11 4" xfId="12343" xr:uid="{00000000-0005-0000-0000-0000B5460000}"/>
    <cellStyle name="Обычный 3 2 2 2 2 11 5" xfId="15510" xr:uid="{00000000-0005-0000-0000-0000B6460000}"/>
    <cellStyle name="Обычный 3 2 2 2 2 11 6" xfId="18673" xr:uid="{00000000-0005-0000-0000-0000B7460000}"/>
    <cellStyle name="Обычный 3 2 2 2 2 11 7" xfId="21829" xr:uid="{00000000-0005-0000-0000-0000B8460000}"/>
    <cellStyle name="Обычный 3 2 2 2 2 11 8" xfId="24970" xr:uid="{00000000-0005-0000-0000-0000B9460000}"/>
    <cellStyle name="Обычный 3 2 2 2 2 11 9" xfId="28061" xr:uid="{00000000-0005-0000-0000-0000BA460000}"/>
    <cellStyle name="Обычный 3 2 2 2 2 12" xfId="2975" xr:uid="{00000000-0005-0000-0000-0000BB460000}"/>
    <cellStyle name="Обычный 3 2 2 2 2 12 2" xfId="6249" xr:uid="{00000000-0005-0000-0000-0000BC460000}"/>
    <cellStyle name="Обычный 3 2 2 2 2 12 3" xfId="9421" xr:uid="{00000000-0005-0000-0000-0000BD460000}"/>
    <cellStyle name="Обычный 3 2 2 2 2 12 4" xfId="12581" xr:uid="{00000000-0005-0000-0000-0000BE460000}"/>
    <cellStyle name="Обычный 3 2 2 2 2 12 5" xfId="15748" xr:uid="{00000000-0005-0000-0000-0000BF460000}"/>
    <cellStyle name="Обычный 3 2 2 2 2 12 6" xfId="18911" xr:uid="{00000000-0005-0000-0000-0000C0460000}"/>
    <cellStyle name="Обычный 3 2 2 2 2 12 7" xfId="22067" xr:uid="{00000000-0005-0000-0000-0000C1460000}"/>
    <cellStyle name="Обычный 3 2 2 2 2 12 8" xfId="25208" xr:uid="{00000000-0005-0000-0000-0000C2460000}"/>
    <cellStyle name="Обычный 3 2 2 2 2 12 9" xfId="28295" xr:uid="{00000000-0005-0000-0000-0000C3460000}"/>
    <cellStyle name="Обычный 3 2 2 2 2 13" xfId="3199" xr:uid="{00000000-0005-0000-0000-0000C4460000}"/>
    <cellStyle name="Обычный 3 2 2 2 2 13 2" xfId="6473" xr:uid="{00000000-0005-0000-0000-0000C5460000}"/>
    <cellStyle name="Обычный 3 2 2 2 2 13 3" xfId="9645" xr:uid="{00000000-0005-0000-0000-0000C6460000}"/>
    <cellStyle name="Обычный 3 2 2 2 2 13 4" xfId="12805" xr:uid="{00000000-0005-0000-0000-0000C7460000}"/>
    <cellStyle name="Обычный 3 2 2 2 2 13 5" xfId="15972" xr:uid="{00000000-0005-0000-0000-0000C8460000}"/>
    <cellStyle name="Обычный 3 2 2 2 2 13 6" xfId="19135" xr:uid="{00000000-0005-0000-0000-0000C9460000}"/>
    <cellStyle name="Обычный 3 2 2 2 2 13 7" xfId="22291" xr:uid="{00000000-0005-0000-0000-0000CA460000}"/>
    <cellStyle name="Обычный 3 2 2 2 2 13 8" xfId="25431" xr:uid="{00000000-0005-0000-0000-0000CB460000}"/>
    <cellStyle name="Обычный 3 2 2 2 2 13 9" xfId="28515" xr:uid="{00000000-0005-0000-0000-0000CC460000}"/>
    <cellStyle name="Обычный 3 2 2 2 2 14" xfId="3489" xr:uid="{00000000-0005-0000-0000-0000CD460000}"/>
    <cellStyle name="Обычный 3 2 2 2 2 15" xfId="6662" xr:uid="{00000000-0005-0000-0000-0000CE460000}"/>
    <cellStyle name="Обычный 3 2 2 2 2 16" xfId="9823" xr:uid="{00000000-0005-0000-0000-0000CF460000}"/>
    <cellStyle name="Обычный 3 2 2 2 2 17" xfId="12990" xr:uid="{00000000-0005-0000-0000-0000D0460000}"/>
    <cellStyle name="Обычный 3 2 2 2 2 18" xfId="16152" xr:uid="{00000000-0005-0000-0000-0000D1460000}"/>
    <cellStyle name="Обычный 3 2 2 2 2 19" xfId="19314" xr:uid="{00000000-0005-0000-0000-0000D2460000}"/>
    <cellStyle name="Обычный 3 2 2 2 2 2" xfId="496" xr:uid="{00000000-0005-0000-0000-0000D3460000}"/>
    <cellStyle name="Обычный 3 2 2 2 2 2 2" xfId="3770" xr:uid="{00000000-0005-0000-0000-0000D4460000}"/>
    <cellStyle name="Обычный 3 2 2 2 2 2 3" xfId="6943" xr:uid="{00000000-0005-0000-0000-0000D5460000}"/>
    <cellStyle name="Обычный 3 2 2 2 2 2 4" xfId="10104" xr:uid="{00000000-0005-0000-0000-0000D6460000}"/>
    <cellStyle name="Обычный 3 2 2 2 2 2 5" xfId="13271" xr:uid="{00000000-0005-0000-0000-0000D7460000}"/>
    <cellStyle name="Обычный 3 2 2 2 2 2 6" xfId="16433" xr:uid="{00000000-0005-0000-0000-0000D8460000}"/>
    <cellStyle name="Обычный 3 2 2 2 2 2 7" xfId="19594" xr:uid="{00000000-0005-0000-0000-0000D9460000}"/>
    <cellStyle name="Обычный 3 2 2 2 2 2 8" xfId="22750" xr:uid="{00000000-0005-0000-0000-0000DA460000}"/>
    <cellStyle name="Обычный 3 2 2 2 2 2 9" xfId="25877" xr:uid="{00000000-0005-0000-0000-0000DB460000}"/>
    <cellStyle name="Обычный 3 2 2 2 2 20" xfId="22471" xr:uid="{00000000-0005-0000-0000-0000DC460000}"/>
    <cellStyle name="Обычный 3 2 2 2 2 21" xfId="25605" xr:uid="{00000000-0005-0000-0000-0000DD460000}"/>
    <cellStyle name="Обычный 3 2 2 2 2 3" xfId="746" xr:uid="{00000000-0005-0000-0000-0000DE460000}"/>
    <cellStyle name="Обычный 3 2 2 2 2 3 2" xfId="4020" xr:uid="{00000000-0005-0000-0000-0000DF460000}"/>
    <cellStyle name="Обычный 3 2 2 2 2 3 3" xfId="7193" xr:uid="{00000000-0005-0000-0000-0000E0460000}"/>
    <cellStyle name="Обычный 3 2 2 2 2 3 4" xfId="10354" xr:uid="{00000000-0005-0000-0000-0000E1460000}"/>
    <cellStyle name="Обычный 3 2 2 2 2 3 5" xfId="13521" xr:uid="{00000000-0005-0000-0000-0000E2460000}"/>
    <cellStyle name="Обычный 3 2 2 2 2 3 6" xfId="16683" xr:uid="{00000000-0005-0000-0000-0000E3460000}"/>
    <cellStyle name="Обычный 3 2 2 2 2 3 7" xfId="19843" xr:uid="{00000000-0005-0000-0000-0000E4460000}"/>
    <cellStyle name="Обычный 3 2 2 2 2 3 8" xfId="22995" xr:uid="{00000000-0005-0000-0000-0000E5460000}"/>
    <cellStyle name="Обычный 3 2 2 2 2 3 9" xfId="26118" xr:uid="{00000000-0005-0000-0000-0000E6460000}"/>
    <cellStyle name="Обычный 3 2 2 2 2 4" xfId="1005" xr:uid="{00000000-0005-0000-0000-0000E7460000}"/>
    <cellStyle name="Обычный 3 2 2 2 2 4 2" xfId="4279" xr:uid="{00000000-0005-0000-0000-0000E8460000}"/>
    <cellStyle name="Обычный 3 2 2 2 2 4 3" xfId="7452" xr:uid="{00000000-0005-0000-0000-0000E9460000}"/>
    <cellStyle name="Обычный 3 2 2 2 2 4 4" xfId="10612" xr:uid="{00000000-0005-0000-0000-0000EA460000}"/>
    <cellStyle name="Обычный 3 2 2 2 2 4 5" xfId="13780" xr:uid="{00000000-0005-0000-0000-0000EB460000}"/>
    <cellStyle name="Обычный 3 2 2 2 2 4 6" xfId="16942" xr:uid="{00000000-0005-0000-0000-0000EC460000}"/>
    <cellStyle name="Обычный 3 2 2 2 2 4 7" xfId="20102" xr:uid="{00000000-0005-0000-0000-0000ED460000}"/>
    <cellStyle name="Обычный 3 2 2 2 2 4 8" xfId="23253" xr:uid="{00000000-0005-0000-0000-0000EE460000}"/>
    <cellStyle name="Обычный 3 2 2 2 2 4 9" xfId="26371" xr:uid="{00000000-0005-0000-0000-0000EF460000}"/>
    <cellStyle name="Обычный 3 2 2 2 2 5" xfId="1252" xr:uid="{00000000-0005-0000-0000-0000F0460000}"/>
    <cellStyle name="Обычный 3 2 2 2 2 5 2" xfId="4526" xr:uid="{00000000-0005-0000-0000-0000F1460000}"/>
    <cellStyle name="Обычный 3 2 2 2 2 5 3" xfId="7699" xr:uid="{00000000-0005-0000-0000-0000F2460000}"/>
    <cellStyle name="Обычный 3 2 2 2 2 5 4" xfId="10859" xr:uid="{00000000-0005-0000-0000-0000F3460000}"/>
    <cellStyle name="Обычный 3 2 2 2 2 5 5" xfId="14027" xr:uid="{00000000-0005-0000-0000-0000F4460000}"/>
    <cellStyle name="Обычный 3 2 2 2 2 5 6" xfId="17189" xr:uid="{00000000-0005-0000-0000-0000F5460000}"/>
    <cellStyle name="Обычный 3 2 2 2 2 5 7" xfId="20349" xr:uid="{00000000-0005-0000-0000-0000F6460000}"/>
    <cellStyle name="Обычный 3 2 2 2 2 5 8" xfId="23499" xr:uid="{00000000-0005-0000-0000-0000F7460000}"/>
    <cellStyle name="Обычный 3 2 2 2 2 5 9" xfId="26612" xr:uid="{00000000-0005-0000-0000-0000F8460000}"/>
    <cellStyle name="Обычный 3 2 2 2 2 6" xfId="1502" xr:uid="{00000000-0005-0000-0000-0000F9460000}"/>
    <cellStyle name="Обычный 3 2 2 2 2 6 2" xfId="4776" xr:uid="{00000000-0005-0000-0000-0000FA460000}"/>
    <cellStyle name="Обычный 3 2 2 2 2 6 3" xfId="7949" xr:uid="{00000000-0005-0000-0000-0000FB460000}"/>
    <cellStyle name="Обычный 3 2 2 2 2 6 4" xfId="11109" xr:uid="{00000000-0005-0000-0000-0000FC460000}"/>
    <cellStyle name="Обычный 3 2 2 2 2 6 5" xfId="14277" xr:uid="{00000000-0005-0000-0000-0000FD460000}"/>
    <cellStyle name="Обычный 3 2 2 2 2 6 6" xfId="17439" xr:uid="{00000000-0005-0000-0000-0000FE460000}"/>
    <cellStyle name="Обычный 3 2 2 2 2 6 7" xfId="20598" xr:uid="{00000000-0005-0000-0000-0000FF460000}"/>
    <cellStyle name="Обычный 3 2 2 2 2 6 8" xfId="23746" xr:uid="{00000000-0005-0000-0000-000000470000}"/>
    <cellStyle name="Обычный 3 2 2 2 2 6 9" xfId="26855" xr:uid="{00000000-0005-0000-0000-000001470000}"/>
    <cellStyle name="Обычный 3 2 2 2 2 7" xfId="1749" xr:uid="{00000000-0005-0000-0000-000002470000}"/>
    <cellStyle name="Обычный 3 2 2 2 2 7 2" xfId="5023" xr:uid="{00000000-0005-0000-0000-000003470000}"/>
    <cellStyle name="Обычный 3 2 2 2 2 7 3" xfId="8196" xr:uid="{00000000-0005-0000-0000-000004470000}"/>
    <cellStyle name="Обычный 3 2 2 2 2 7 4" xfId="11356" xr:uid="{00000000-0005-0000-0000-000005470000}"/>
    <cellStyle name="Обычный 3 2 2 2 2 7 5" xfId="14524" xr:uid="{00000000-0005-0000-0000-000006470000}"/>
    <cellStyle name="Обычный 3 2 2 2 2 7 6" xfId="17686" xr:uid="{00000000-0005-0000-0000-000007470000}"/>
    <cellStyle name="Обычный 3 2 2 2 2 7 7" xfId="20845" xr:uid="{00000000-0005-0000-0000-000008470000}"/>
    <cellStyle name="Обычный 3 2 2 2 2 7 8" xfId="23993" xr:uid="{00000000-0005-0000-0000-000009470000}"/>
    <cellStyle name="Обычный 3 2 2 2 2 7 9" xfId="27097" xr:uid="{00000000-0005-0000-0000-00000A470000}"/>
    <cellStyle name="Обычный 3 2 2 2 2 8" xfId="1998" xr:uid="{00000000-0005-0000-0000-00000B470000}"/>
    <cellStyle name="Обычный 3 2 2 2 2 8 2" xfId="5272" xr:uid="{00000000-0005-0000-0000-00000C470000}"/>
    <cellStyle name="Обычный 3 2 2 2 2 8 3" xfId="8445" xr:uid="{00000000-0005-0000-0000-00000D470000}"/>
    <cellStyle name="Обычный 3 2 2 2 2 8 4" xfId="11605" xr:uid="{00000000-0005-0000-0000-00000E470000}"/>
    <cellStyle name="Обычный 3 2 2 2 2 8 5" xfId="14772" xr:uid="{00000000-0005-0000-0000-00000F470000}"/>
    <cellStyle name="Обычный 3 2 2 2 2 8 6" xfId="17935" xr:uid="{00000000-0005-0000-0000-000010470000}"/>
    <cellStyle name="Обычный 3 2 2 2 2 8 7" xfId="21093" xr:uid="{00000000-0005-0000-0000-000011470000}"/>
    <cellStyle name="Обычный 3 2 2 2 2 8 8" xfId="24240" xr:uid="{00000000-0005-0000-0000-000012470000}"/>
    <cellStyle name="Обычный 3 2 2 2 2 8 9" xfId="27340" xr:uid="{00000000-0005-0000-0000-000013470000}"/>
    <cellStyle name="Обычный 3 2 2 2 2 9" xfId="2245" xr:uid="{00000000-0005-0000-0000-000014470000}"/>
    <cellStyle name="Обычный 3 2 2 2 2 9 2" xfId="5519" xr:uid="{00000000-0005-0000-0000-000015470000}"/>
    <cellStyle name="Обычный 3 2 2 2 2 9 3" xfId="8691" xr:uid="{00000000-0005-0000-0000-000016470000}"/>
    <cellStyle name="Обычный 3 2 2 2 2 9 4" xfId="11852" xr:uid="{00000000-0005-0000-0000-000017470000}"/>
    <cellStyle name="Обычный 3 2 2 2 2 9 5" xfId="15019" xr:uid="{00000000-0005-0000-0000-000018470000}"/>
    <cellStyle name="Обычный 3 2 2 2 2 9 6" xfId="18182" xr:uid="{00000000-0005-0000-0000-000019470000}"/>
    <cellStyle name="Обычный 3 2 2 2 2 9 7" xfId="21340" xr:uid="{00000000-0005-0000-0000-00001A470000}"/>
    <cellStyle name="Обычный 3 2 2 2 2 9 8" xfId="24484" xr:uid="{00000000-0005-0000-0000-00001B470000}"/>
    <cellStyle name="Обычный 3 2 2 2 2 9 9" xfId="27581" xr:uid="{00000000-0005-0000-0000-00001C470000}"/>
    <cellStyle name="Обычный 3 2 2 2 20" xfId="16235" xr:uid="{00000000-0005-0000-0000-00001D470000}"/>
    <cellStyle name="Обычный 3 2 2 2 21" xfId="19397" xr:uid="{00000000-0005-0000-0000-00001E470000}"/>
    <cellStyle name="Обычный 3 2 2 2 22" xfId="22547" xr:uid="{00000000-0005-0000-0000-00001F470000}"/>
    <cellStyle name="Обычный 3 2 2 2 3" xfId="374" xr:uid="{00000000-0005-0000-0000-000020470000}"/>
    <cellStyle name="Обычный 3 2 2 2 3 2" xfId="3648" xr:uid="{00000000-0005-0000-0000-000021470000}"/>
    <cellStyle name="Обычный 3 2 2 2 3 3" xfId="6821" xr:uid="{00000000-0005-0000-0000-000022470000}"/>
    <cellStyle name="Обычный 3 2 2 2 3 4" xfId="9982" xr:uid="{00000000-0005-0000-0000-000023470000}"/>
    <cellStyle name="Обычный 3 2 2 2 3 5" xfId="13149" xr:uid="{00000000-0005-0000-0000-000024470000}"/>
    <cellStyle name="Обычный 3 2 2 2 3 6" xfId="16311" xr:uid="{00000000-0005-0000-0000-000025470000}"/>
    <cellStyle name="Обычный 3 2 2 2 3 7" xfId="19472" xr:uid="{00000000-0005-0000-0000-000026470000}"/>
    <cellStyle name="Обычный 3 2 2 2 3 8" xfId="22628" xr:uid="{00000000-0005-0000-0000-000027470000}"/>
    <cellStyle name="Обычный 3 2 2 2 3 9" xfId="25755" xr:uid="{00000000-0005-0000-0000-000028470000}"/>
    <cellStyle name="Обычный 3 2 2 2 4" xfId="624" xr:uid="{00000000-0005-0000-0000-000029470000}"/>
    <cellStyle name="Обычный 3 2 2 2 4 2" xfId="3898" xr:uid="{00000000-0005-0000-0000-00002A470000}"/>
    <cellStyle name="Обычный 3 2 2 2 4 3" xfId="7071" xr:uid="{00000000-0005-0000-0000-00002B470000}"/>
    <cellStyle name="Обычный 3 2 2 2 4 4" xfId="10232" xr:uid="{00000000-0005-0000-0000-00002C470000}"/>
    <cellStyle name="Обычный 3 2 2 2 4 5" xfId="13399" xr:uid="{00000000-0005-0000-0000-00002D470000}"/>
    <cellStyle name="Обычный 3 2 2 2 4 6" xfId="16561" xr:uid="{00000000-0005-0000-0000-00002E470000}"/>
    <cellStyle name="Обычный 3 2 2 2 4 7" xfId="19721" xr:uid="{00000000-0005-0000-0000-00002F470000}"/>
    <cellStyle name="Обычный 3 2 2 2 4 8" xfId="22873" xr:uid="{00000000-0005-0000-0000-000030470000}"/>
    <cellStyle name="Обычный 3 2 2 2 4 9" xfId="25996" xr:uid="{00000000-0005-0000-0000-000031470000}"/>
    <cellStyle name="Обычный 3 2 2 2 5" xfId="883" xr:uid="{00000000-0005-0000-0000-000032470000}"/>
    <cellStyle name="Обычный 3 2 2 2 5 2" xfId="4157" xr:uid="{00000000-0005-0000-0000-000033470000}"/>
    <cellStyle name="Обычный 3 2 2 2 5 3" xfId="7330" xr:uid="{00000000-0005-0000-0000-000034470000}"/>
    <cellStyle name="Обычный 3 2 2 2 5 4" xfId="10490" xr:uid="{00000000-0005-0000-0000-000035470000}"/>
    <cellStyle name="Обычный 3 2 2 2 5 5" xfId="13658" xr:uid="{00000000-0005-0000-0000-000036470000}"/>
    <cellStyle name="Обычный 3 2 2 2 5 6" xfId="16820" xr:uid="{00000000-0005-0000-0000-000037470000}"/>
    <cellStyle name="Обычный 3 2 2 2 5 7" xfId="19980" xr:uid="{00000000-0005-0000-0000-000038470000}"/>
    <cellStyle name="Обычный 3 2 2 2 5 8" xfId="23131" xr:uid="{00000000-0005-0000-0000-000039470000}"/>
    <cellStyle name="Обычный 3 2 2 2 5 9" xfId="26249" xr:uid="{00000000-0005-0000-0000-00003A470000}"/>
    <cellStyle name="Обычный 3 2 2 2 6" xfId="1130" xr:uid="{00000000-0005-0000-0000-00003B470000}"/>
    <cellStyle name="Обычный 3 2 2 2 6 2" xfId="4404" xr:uid="{00000000-0005-0000-0000-00003C470000}"/>
    <cellStyle name="Обычный 3 2 2 2 6 3" xfId="7577" xr:uid="{00000000-0005-0000-0000-00003D470000}"/>
    <cellStyle name="Обычный 3 2 2 2 6 4" xfId="10737" xr:uid="{00000000-0005-0000-0000-00003E470000}"/>
    <cellStyle name="Обычный 3 2 2 2 6 5" xfId="13905" xr:uid="{00000000-0005-0000-0000-00003F470000}"/>
    <cellStyle name="Обычный 3 2 2 2 6 6" xfId="17067" xr:uid="{00000000-0005-0000-0000-000040470000}"/>
    <cellStyle name="Обычный 3 2 2 2 6 7" xfId="20227" xr:uid="{00000000-0005-0000-0000-000041470000}"/>
    <cellStyle name="Обычный 3 2 2 2 6 8" xfId="23377" xr:uid="{00000000-0005-0000-0000-000042470000}"/>
    <cellStyle name="Обычный 3 2 2 2 6 9" xfId="26490" xr:uid="{00000000-0005-0000-0000-000043470000}"/>
    <cellStyle name="Обычный 3 2 2 2 7" xfId="1380" xr:uid="{00000000-0005-0000-0000-000044470000}"/>
    <cellStyle name="Обычный 3 2 2 2 7 2" xfId="4654" xr:uid="{00000000-0005-0000-0000-000045470000}"/>
    <cellStyle name="Обычный 3 2 2 2 7 3" xfId="7827" xr:uid="{00000000-0005-0000-0000-000046470000}"/>
    <cellStyle name="Обычный 3 2 2 2 7 4" xfId="10987" xr:uid="{00000000-0005-0000-0000-000047470000}"/>
    <cellStyle name="Обычный 3 2 2 2 7 5" xfId="14155" xr:uid="{00000000-0005-0000-0000-000048470000}"/>
    <cellStyle name="Обычный 3 2 2 2 7 6" xfId="17317" xr:uid="{00000000-0005-0000-0000-000049470000}"/>
    <cellStyle name="Обычный 3 2 2 2 7 7" xfId="20476" xr:uid="{00000000-0005-0000-0000-00004A470000}"/>
    <cellStyle name="Обычный 3 2 2 2 7 8" xfId="23624" xr:uid="{00000000-0005-0000-0000-00004B470000}"/>
    <cellStyle name="Обычный 3 2 2 2 7 9" xfId="26733" xr:uid="{00000000-0005-0000-0000-00004C470000}"/>
    <cellStyle name="Обычный 3 2 2 2 8" xfId="1627" xr:uid="{00000000-0005-0000-0000-00004D470000}"/>
    <cellStyle name="Обычный 3 2 2 2 8 2" xfId="4901" xr:uid="{00000000-0005-0000-0000-00004E470000}"/>
    <cellStyle name="Обычный 3 2 2 2 8 3" xfId="8074" xr:uid="{00000000-0005-0000-0000-00004F470000}"/>
    <cellStyle name="Обычный 3 2 2 2 8 4" xfId="11234" xr:uid="{00000000-0005-0000-0000-000050470000}"/>
    <cellStyle name="Обычный 3 2 2 2 8 5" xfId="14402" xr:uid="{00000000-0005-0000-0000-000051470000}"/>
    <cellStyle name="Обычный 3 2 2 2 8 6" xfId="17564" xr:uid="{00000000-0005-0000-0000-000052470000}"/>
    <cellStyle name="Обычный 3 2 2 2 8 7" xfId="20723" xr:uid="{00000000-0005-0000-0000-000053470000}"/>
    <cellStyle name="Обычный 3 2 2 2 8 8" xfId="23871" xr:uid="{00000000-0005-0000-0000-000054470000}"/>
    <cellStyle name="Обычный 3 2 2 2 8 9" xfId="26975" xr:uid="{00000000-0005-0000-0000-000055470000}"/>
    <cellStyle name="Обычный 3 2 2 2 9" xfId="1876" xr:uid="{00000000-0005-0000-0000-000056470000}"/>
    <cellStyle name="Обычный 3 2 2 2 9 2" xfId="5150" xr:uid="{00000000-0005-0000-0000-000057470000}"/>
    <cellStyle name="Обычный 3 2 2 2 9 3" xfId="8323" xr:uid="{00000000-0005-0000-0000-000058470000}"/>
    <cellStyle name="Обычный 3 2 2 2 9 4" xfId="11483" xr:uid="{00000000-0005-0000-0000-000059470000}"/>
    <cellStyle name="Обычный 3 2 2 2 9 5" xfId="14650" xr:uid="{00000000-0005-0000-0000-00005A470000}"/>
    <cellStyle name="Обычный 3 2 2 2 9 6" xfId="17813" xr:uid="{00000000-0005-0000-0000-00005B470000}"/>
    <cellStyle name="Обычный 3 2 2 2 9 7" xfId="20971" xr:uid="{00000000-0005-0000-0000-00005C470000}"/>
    <cellStyle name="Обычный 3 2 2 2 9 8" xfId="24118" xr:uid="{00000000-0005-0000-0000-00005D470000}"/>
    <cellStyle name="Обычный 3 2 2 2 9 9" xfId="27218" xr:uid="{00000000-0005-0000-0000-00005E470000}"/>
    <cellStyle name="Обычный 3 2 2 20" xfId="7826" xr:uid="{00000000-0005-0000-0000-00005F470000}"/>
    <cellStyle name="Обычный 3 2 2 21" xfId="11189" xr:uid="{00000000-0005-0000-0000-000060470000}"/>
    <cellStyle name="Обычный 3 2 2 22" xfId="14387" xr:uid="{00000000-0005-0000-0000-000061470000}"/>
    <cellStyle name="Обычный 3 2 2 23" xfId="17549" xr:uid="{00000000-0005-0000-0000-000062470000}"/>
    <cellStyle name="Обычный 3 2 2 24" xfId="16052" xr:uid="{00000000-0005-0000-0000-000063470000}"/>
    <cellStyle name="Обычный 3 2 2 3" xfId="101" xr:uid="{00000000-0005-0000-0000-000064470000}"/>
    <cellStyle name="Обычный 3 2 2 3 10" xfId="2132" xr:uid="{00000000-0005-0000-0000-000065470000}"/>
    <cellStyle name="Обычный 3 2 2 3 10 2" xfId="5406" xr:uid="{00000000-0005-0000-0000-000066470000}"/>
    <cellStyle name="Обычный 3 2 2 3 10 3" xfId="8578" xr:uid="{00000000-0005-0000-0000-000067470000}"/>
    <cellStyle name="Обычный 3 2 2 3 10 4" xfId="11739" xr:uid="{00000000-0005-0000-0000-000068470000}"/>
    <cellStyle name="Обычный 3 2 2 3 10 5" xfId="14906" xr:uid="{00000000-0005-0000-0000-000069470000}"/>
    <cellStyle name="Обычный 3 2 2 3 10 6" xfId="18069" xr:uid="{00000000-0005-0000-0000-00006A470000}"/>
    <cellStyle name="Обычный 3 2 2 3 10 7" xfId="21227" xr:uid="{00000000-0005-0000-0000-00006B470000}"/>
    <cellStyle name="Обычный 3 2 2 3 10 8" xfId="24371" xr:uid="{00000000-0005-0000-0000-00006C470000}"/>
    <cellStyle name="Обычный 3 2 2 3 10 9" xfId="27468" xr:uid="{00000000-0005-0000-0000-00006D470000}"/>
    <cellStyle name="Обычный 3 2 2 3 11" xfId="2379" xr:uid="{00000000-0005-0000-0000-00006E470000}"/>
    <cellStyle name="Обычный 3 2 2 3 11 2" xfId="5653" xr:uid="{00000000-0005-0000-0000-00006F470000}"/>
    <cellStyle name="Обычный 3 2 2 3 11 3" xfId="8825" xr:uid="{00000000-0005-0000-0000-000070470000}"/>
    <cellStyle name="Обычный 3 2 2 3 11 4" xfId="11986" xr:uid="{00000000-0005-0000-0000-000071470000}"/>
    <cellStyle name="Обычный 3 2 2 3 11 5" xfId="15153" xr:uid="{00000000-0005-0000-0000-000072470000}"/>
    <cellStyle name="Обычный 3 2 2 3 11 6" xfId="18316" xr:uid="{00000000-0005-0000-0000-000073470000}"/>
    <cellStyle name="Обычный 3 2 2 3 11 7" xfId="21473" xr:uid="{00000000-0005-0000-0000-000074470000}"/>
    <cellStyle name="Обычный 3 2 2 3 11 8" xfId="24615" xr:uid="{00000000-0005-0000-0000-000075470000}"/>
    <cellStyle name="Обычный 3 2 2 3 11 9" xfId="27709" xr:uid="{00000000-0005-0000-0000-000076470000}"/>
    <cellStyle name="Обычный 3 2 2 3 12" xfId="2624" xr:uid="{00000000-0005-0000-0000-000077470000}"/>
    <cellStyle name="Обычный 3 2 2 3 12 2" xfId="5898" xr:uid="{00000000-0005-0000-0000-000078470000}"/>
    <cellStyle name="Обычный 3 2 2 3 12 3" xfId="9070" xr:uid="{00000000-0005-0000-0000-000079470000}"/>
    <cellStyle name="Обычный 3 2 2 3 12 4" xfId="12231" xr:uid="{00000000-0005-0000-0000-00007A470000}"/>
    <cellStyle name="Обычный 3 2 2 3 12 5" xfId="15398" xr:uid="{00000000-0005-0000-0000-00007B470000}"/>
    <cellStyle name="Обычный 3 2 2 3 12 6" xfId="18561" xr:uid="{00000000-0005-0000-0000-00007C470000}"/>
    <cellStyle name="Обычный 3 2 2 3 12 7" xfId="21717" xr:uid="{00000000-0005-0000-0000-00007D470000}"/>
    <cellStyle name="Обычный 3 2 2 3 12 8" xfId="24858" xr:uid="{00000000-0005-0000-0000-00007E470000}"/>
    <cellStyle name="Обычный 3 2 2 3 12 9" xfId="27949" xr:uid="{00000000-0005-0000-0000-00007F470000}"/>
    <cellStyle name="Обычный 3 2 2 3 13" xfId="2863" xr:uid="{00000000-0005-0000-0000-000080470000}"/>
    <cellStyle name="Обычный 3 2 2 3 13 2" xfId="6137" xr:uid="{00000000-0005-0000-0000-000081470000}"/>
    <cellStyle name="Обычный 3 2 2 3 13 3" xfId="9309" xr:uid="{00000000-0005-0000-0000-000082470000}"/>
    <cellStyle name="Обычный 3 2 2 3 13 4" xfId="12469" xr:uid="{00000000-0005-0000-0000-000083470000}"/>
    <cellStyle name="Обычный 3 2 2 3 13 5" xfId="15636" xr:uid="{00000000-0005-0000-0000-000084470000}"/>
    <cellStyle name="Обычный 3 2 2 3 13 6" xfId="18799" xr:uid="{00000000-0005-0000-0000-000085470000}"/>
    <cellStyle name="Обычный 3 2 2 3 13 7" xfId="21955" xr:uid="{00000000-0005-0000-0000-000086470000}"/>
    <cellStyle name="Обычный 3 2 2 3 13 8" xfId="25096" xr:uid="{00000000-0005-0000-0000-000087470000}"/>
    <cellStyle name="Обычный 3 2 2 3 13 9" xfId="28183" xr:uid="{00000000-0005-0000-0000-000088470000}"/>
    <cellStyle name="Обычный 3 2 2 3 14" xfId="3088" xr:uid="{00000000-0005-0000-0000-000089470000}"/>
    <cellStyle name="Обычный 3 2 2 3 14 2" xfId="6362" xr:uid="{00000000-0005-0000-0000-00008A470000}"/>
    <cellStyle name="Обычный 3 2 2 3 14 3" xfId="9534" xr:uid="{00000000-0005-0000-0000-00008B470000}"/>
    <cellStyle name="Обычный 3 2 2 3 14 4" xfId="12694" xr:uid="{00000000-0005-0000-0000-00008C470000}"/>
    <cellStyle name="Обычный 3 2 2 3 14 5" xfId="15861" xr:uid="{00000000-0005-0000-0000-00008D470000}"/>
    <cellStyle name="Обычный 3 2 2 3 14 6" xfId="19024" xr:uid="{00000000-0005-0000-0000-00008E470000}"/>
    <cellStyle name="Обычный 3 2 2 3 14 7" xfId="22180" xr:uid="{00000000-0005-0000-0000-00008F470000}"/>
    <cellStyle name="Обычный 3 2 2 3 14 8" xfId="25320" xr:uid="{00000000-0005-0000-0000-000090470000}"/>
    <cellStyle name="Обычный 3 2 2 3 14 9" xfId="28404" xr:uid="{00000000-0005-0000-0000-000091470000}"/>
    <cellStyle name="Обычный 3 2 2 3 15" xfId="3376" xr:uid="{00000000-0005-0000-0000-000092470000}"/>
    <cellStyle name="Обычный 3 2 2 3 16" xfId="3356" xr:uid="{00000000-0005-0000-0000-000093470000}"/>
    <cellStyle name="Обычный 3 2 2 3 17" xfId="7777" xr:uid="{00000000-0005-0000-0000-000094470000}"/>
    <cellStyle name="Обычный 3 2 2 3 18" xfId="12658" xr:uid="{00000000-0005-0000-0000-000095470000}"/>
    <cellStyle name="Обычный 3 2 2 3 19" xfId="14105" xr:uid="{00000000-0005-0000-0000-000096470000}"/>
    <cellStyle name="Обычный 3 2 2 3 2" xfId="223" xr:uid="{00000000-0005-0000-0000-000097470000}"/>
    <cellStyle name="Обычный 3 2 2 3 2 10" xfId="2501" xr:uid="{00000000-0005-0000-0000-000098470000}"/>
    <cellStyle name="Обычный 3 2 2 3 2 10 2" xfId="5775" xr:uid="{00000000-0005-0000-0000-000099470000}"/>
    <cellStyle name="Обычный 3 2 2 3 2 10 3" xfId="8947" xr:uid="{00000000-0005-0000-0000-00009A470000}"/>
    <cellStyle name="Обычный 3 2 2 3 2 10 4" xfId="12108" xr:uid="{00000000-0005-0000-0000-00009B470000}"/>
    <cellStyle name="Обычный 3 2 2 3 2 10 5" xfId="15275" xr:uid="{00000000-0005-0000-0000-00009C470000}"/>
    <cellStyle name="Обычный 3 2 2 3 2 10 6" xfId="18438" xr:uid="{00000000-0005-0000-0000-00009D470000}"/>
    <cellStyle name="Обычный 3 2 2 3 2 10 7" xfId="21595" xr:uid="{00000000-0005-0000-0000-00009E470000}"/>
    <cellStyle name="Обычный 3 2 2 3 2 10 8" xfId="24737" xr:uid="{00000000-0005-0000-0000-00009F470000}"/>
    <cellStyle name="Обычный 3 2 2 3 2 10 9" xfId="27831" xr:uid="{00000000-0005-0000-0000-0000A0470000}"/>
    <cellStyle name="Обычный 3 2 2 3 2 11" xfId="2745" xr:uid="{00000000-0005-0000-0000-0000A1470000}"/>
    <cellStyle name="Обычный 3 2 2 3 2 11 2" xfId="6019" xr:uid="{00000000-0005-0000-0000-0000A2470000}"/>
    <cellStyle name="Обычный 3 2 2 3 2 11 3" xfId="9191" xr:uid="{00000000-0005-0000-0000-0000A3470000}"/>
    <cellStyle name="Обычный 3 2 2 3 2 11 4" xfId="12352" xr:uid="{00000000-0005-0000-0000-0000A4470000}"/>
    <cellStyle name="Обычный 3 2 2 3 2 11 5" xfId="15519" xr:uid="{00000000-0005-0000-0000-0000A5470000}"/>
    <cellStyle name="Обычный 3 2 2 3 2 11 6" xfId="18682" xr:uid="{00000000-0005-0000-0000-0000A6470000}"/>
    <cellStyle name="Обычный 3 2 2 3 2 11 7" xfId="21838" xr:uid="{00000000-0005-0000-0000-0000A7470000}"/>
    <cellStyle name="Обычный 3 2 2 3 2 11 8" xfId="24979" xr:uid="{00000000-0005-0000-0000-0000A8470000}"/>
    <cellStyle name="Обычный 3 2 2 3 2 11 9" xfId="28070" xr:uid="{00000000-0005-0000-0000-0000A9470000}"/>
    <cellStyle name="Обычный 3 2 2 3 2 12" xfId="2984" xr:uid="{00000000-0005-0000-0000-0000AA470000}"/>
    <cellStyle name="Обычный 3 2 2 3 2 12 2" xfId="6258" xr:uid="{00000000-0005-0000-0000-0000AB470000}"/>
    <cellStyle name="Обычный 3 2 2 3 2 12 3" xfId="9430" xr:uid="{00000000-0005-0000-0000-0000AC470000}"/>
    <cellStyle name="Обычный 3 2 2 3 2 12 4" xfId="12590" xr:uid="{00000000-0005-0000-0000-0000AD470000}"/>
    <cellStyle name="Обычный 3 2 2 3 2 12 5" xfId="15757" xr:uid="{00000000-0005-0000-0000-0000AE470000}"/>
    <cellStyle name="Обычный 3 2 2 3 2 12 6" xfId="18920" xr:uid="{00000000-0005-0000-0000-0000AF470000}"/>
    <cellStyle name="Обычный 3 2 2 3 2 12 7" xfId="22076" xr:uid="{00000000-0005-0000-0000-0000B0470000}"/>
    <cellStyle name="Обычный 3 2 2 3 2 12 8" xfId="25217" xr:uid="{00000000-0005-0000-0000-0000B1470000}"/>
    <cellStyle name="Обычный 3 2 2 3 2 12 9" xfId="28304" xr:uid="{00000000-0005-0000-0000-0000B2470000}"/>
    <cellStyle name="Обычный 3 2 2 3 2 13" xfId="3208" xr:uid="{00000000-0005-0000-0000-0000B3470000}"/>
    <cellStyle name="Обычный 3 2 2 3 2 13 2" xfId="6482" xr:uid="{00000000-0005-0000-0000-0000B4470000}"/>
    <cellStyle name="Обычный 3 2 2 3 2 13 3" xfId="9654" xr:uid="{00000000-0005-0000-0000-0000B5470000}"/>
    <cellStyle name="Обычный 3 2 2 3 2 13 4" xfId="12814" xr:uid="{00000000-0005-0000-0000-0000B6470000}"/>
    <cellStyle name="Обычный 3 2 2 3 2 13 5" xfId="15981" xr:uid="{00000000-0005-0000-0000-0000B7470000}"/>
    <cellStyle name="Обычный 3 2 2 3 2 13 6" xfId="19144" xr:uid="{00000000-0005-0000-0000-0000B8470000}"/>
    <cellStyle name="Обычный 3 2 2 3 2 13 7" xfId="22300" xr:uid="{00000000-0005-0000-0000-0000B9470000}"/>
    <cellStyle name="Обычный 3 2 2 3 2 13 8" xfId="25440" xr:uid="{00000000-0005-0000-0000-0000BA470000}"/>
    <cellStyle name="Обычный 3 2 2 3 2 13 9" xfId="28524" xr:uid="{00000000-0005-0000-0000-0000BB470000}"/>
    <cellStyle name="Обычный 3 2 2 3 2 14" xfId="3498" xr:uid="{00000000-0005-0000-0000-0000BC470000}"/>
    <cellStyle name="Обычный 3 2 2 3 2 15" xfId="6671" xr:uid="{00000000-0005-0000-0000-0000BD470000}"/>
    <cellStyle name="Обычный 3 2 2 3 2 16" xfId="9832" xr:uid="{00000000-0005-0000-0000-0000BE470000}"/>
    <cellStyle name="Обычный 3 2 2 3 2 17" xfId="12999" xr:uid="{00000000-0005-0000-0000-0000BF470000}"/>
    <cellStyle name="Обычный 3 2 2 3 2 18" xfId="16161" xr:uid="{00000000-0005-0000-0000-0000C0470000}"/>
    <cellStyle name="Обычный 3 2 2 3 2 19" xfId="19323" xr:uid="{00000000-0005-0000-0000-0000C1470000}"/>
    <cellStyle name="Обычный 3 2 2 3 2 2" xfId="505" xr:uid="{00000000-0005-0000-0000-0000C2470000}"/>
    <cellStyle name="Обычный 3 2 2 3 2 2 2" xfId="3779" xr:uid="{00000000-0005-0000-0000-0000C3470000}"/>
    <cellStyle name="Обычный 3 2 2 3 2 2 3" xfId="6952" xr:uid="{00000000-0005-0000-0000-0000C4470000}"/>
    <cellStyle name="Обычный 3 2 2 3 2 2 4" xfId="10113" xr:uid="{00000000-0005-0000-0000-0000C5470000}"/>
    <cellStyle name="Обычный 3 2 2 3 2 2 5" xfId="13280" xr:uid="{00000000-0005-0000-0000-0000C6470000}"/>
    <cellStyle name="Обычный 3 2 2 3 2 2 6" xfId="16442" xr:uid="{00000000-0005-0000-0000-0000C7470000}"/>
    <cellStyle name="Обычный 3 2 2 3 2 2 7" xfId="19603" xr:uid="{00000000-0005-0000-0000-0000C8470000}"/>
    <cellStyle name="Обычный 3 2 2 3 2 2 8" xfId="22759" xr:uid="{00000000-0005-0000-0000-0000C9470000}"/>
    <cellStyle name="Обычный 3 2 2 3 2 2 9" xfId="25886" xr:uid="{00000000-0005-0000-0000-0000CA470000}"/>
    <cellStyle name="Обычный 3 2 2 3 2 20" xfId="22480" xr:uid="{00000000-0005-0000-0000-0000CB470000}"/>
    <cellStyle name="Обычный 3 2 2 3 2 21" xfId="25614" xr:uid="{00000000-0005-0000-0000-0000CC470000}"/>
    <cellStyle name="Обычный 3 2 2 3 2 3" xfId="755" xr:uid="{00000000-0005-0000-0000-0000CD470000}"/>
    <cellStyle name="Обычный 3 2 2 3 2 3 2" xfId="4029" xr:uid="{00000000-0005-0000-0000-0000CE470000}"/>
    <cellStyle name="Обычный 3 2 2 3 2 3 3" xfId="7202" xr:uid="{00000000-0005-0000-0000-0000CF470000}"/>
    <cellStyle name="Обычный 3 2 2 3 2 3 4" xfId="10363" xr:uid="{00000000-0005-0000-0000-0000D0470000}"/>
    <cellStyle name="Обычный 3 2 2 3 2 3 5" xfId="13530" xr:uid="{00000000-0005-0000-0000-0000D1470000}"/>
    <cellStyle name="Обычный 3 2 2 3 2 3 6" xfId="16692" xr:uid="{00000000-0005-0000-0000-0000D2470000}"/>
    <cellStyle name="Обычный 3 2 2 3 2 3 7" xfId="19852" xr:uid="{00000000-0005-0000-0000-0000D3470000}"/>
    <cellStyle name="Обычный 3 2 2 3 2 3 8" xfId="23004" xr:uid="{00000000-0005-0000-0000-0000D4470000}"/>
    <cellStyle name="Обычный 3 2 2 3 2 3 9" xfId="26127" xr:uid="{00000000-0005-0000-0000-0000D5470000}"/>
    <cellStyle name="Обычный 3 2 2 3 2 4" xfId="1014" xr:uid="{00000000-0005-0000-0000-0000D6470000}"/>
    <cellStyle name="Обычный 3 2 2 3 2 4 2" xfId="4288" xr:uid="{00000000-0005-0000-0000-0000D7470000}"/>
    <cellStyle name="Обычный 3 2 2 3 2 4 3" xfId="7461" xr:uid="{00000000-0005-0000-0000-0000D8470000}"/>
    <cellStyle name="Обычный 3 2 2 3 2 4 4" xfId="10621" xr:uid="{00000000-0005-0000-0000-0000D9470000}"/>
    <cellStyle name="Обычный 3 2 2 3 2 4 5" xfId="13789" xr:uid="{00000000-0005-0000-0000-0000DA470000}"/>
    <cellStyle name="Обычный 3 2 2 3 2 4 6" xfId="16951" xr:uid="{00000000-0005-0000-0000-0000DB470000}"/>
    <cellStyle name="Обычный 3 2 2 3 2 4 7" xfId="20111" xr:uid="{00000000-0005-0000-0000-0000DC470000}"/>
    <cellStyle name="Обычный 3 2 2 3 2 4 8" xfId="23262" xr:uid="{00000000-0005-0000-0000-0000DD470000}"/>
    <cellStyle name="Обычный 3 2 2 3 2 4 9" xfId="26380" xr:uid="{00000000-0005-0000-0000-0000DE470000}"/>
    <cellStyle name="Обычный 3 2 2 3 2 5" xfId="1261" xr:uid="{00000000-0005-0000-0000-0000DF470000}"/>
    <cellStyle name="Обычный 3 2 2 3 2 5 2" xfId="4535" xr:uid="{00000000-0005-0000-0000-0000E0470000}"/>
    <cellStyle name="Обычный 3 2 2 3 2 5 3" xfId="7708" xr:uid="{00000000-0005-0000-0000-0000E1470000}"/>
    <cellStyle name="Обычный 3 2 2 3 2 5 4" xfId="10868" xr:uid="{00000000-0005-0000-0000-0000E2470000}"/>
    <cellStyle name="Обычный 3 2 2 3 2 5 5" xfId="14036" xr:uid="{00000000-0005-0000-0000-0000E3470000}"/>
    <cellStyle name="Обычный 3 2 2 3 2 5 6" xfId="17198" xr:uid="{00000000-0005-0000-0000-0000E4470000}"/>
    <cellStyle name="Обычный 3 2 2 3 2 5 7" xfId="20358" xr:uid="{00000000-0005-0000-0000-0000E5470000}"/>
    <cellStyle name="Обычный 3 2 2 3 2 5 8" xfId="23508" xr:uid="{00000000-0005-0000-0000-0000E6470000}"/>
    <cellStyle name="Обычный 3 2 2 3 2 5 9" xfId="26621" xr:uid="{00000000-0005-0000-0000-0000E7470000}"/>
    <cellStyle name="Обычный 3 2 2 3 2 6" xfId="1511" xr:uid="{00000000-0005-0000-0000-0000E8470000}"/>
    <cellStyle name="Обычный 3 2 2 3 2 6 2" xfId="4785" xr:uid="{00000000-0005-0000-0000-0000E9470000}"/>
    <cellStyle name="Обычный 3 2 2 3 2 6 3" xfId="7958" xr:uid="{00000000-0005-0000-0000-0000EA470000}"/>
    <cellStyle name="Обычный 3 2 2 3 2 6 4" xfId="11118" xr:uid="{00000000-0005-0000-0000-0000EB470000}"/>
    <cellStyle name="Обычный 3 2 2 3 2 6 5" xfId="14286" xr:uid="{00000000-0005-0000-0000-0000EC470000}"/>
    <cellStyle name="Обычный 3 2 2 3 2 6 6" xfId="17448" xr:uid="{00000000-0005-0000-0000-0000ED470000}"/>
    <cellStyle name="Обычный 3 2 2 3 2 6 7" xfId="20607" xr:uid="{00000000-0005-0000-0000-0000EE470000}"/>
    <cellStyle name="Обычный 3 2 2 3 2 6 8" xfId="23755" xr:uid="{00000000-0005-0000-0000-0000EF470000}"/>
    <cellStyle name="Обычный 3 2 2 3 2 6 9" xfId="26864" xr:uid="{00000000-0005-0000-0000-0000F0470000}"/>
    <cellStyle name="Обычный 3 2 2 3 2 7" xfId="1758" xr:uid="{00000000-0005-0000-0000-0000F1470000}"/>
    <cellStyle name="Обычный 3 2 2 3 2 7 2" xfId="5032" xr:uid="{00000000-0005-0000-0000-0000F2470000}"/>
    <cellStyle name="Обычный 3 2 2 3 2 7 3" xfId="8205" xr:uid="{00000000-0005-0000-0000-0000F3470000}"/>
    <cellStyle name="Обычный 3 2 2 3 2 7 4" xfId="11365" xr:uid="{00000000-0005-0000-0000-0000F4470000}"/>
    <cellStyle name="Обычный 3 2 2 3 2 7 5" xfId="14533" xr:uid="{00000000-0005-0000-0000-0000F5470000}"/>
    <cellStyle name="Обычный 3 2 2 3 2 7 6" xfId="17695" xr:uid="{00000000-0005-0000-0000-0000F6470000}"/>
    <cellStyle name="Обычный 3 2 2 3 2 7 7" xfId="20854" xr:uid="{00000000-0005-0000-0000-0000F7470000}"/>
    <cellStyle name="Обычный 3 2 2 3 2 7 8" xfId="24002" xr:uid="{00000000-0005-0000-0000-0000F8470000}"/>
    <cellStyle name="Обычный 3 2 2 3 2 7 9" xfId="27106" xr:uid="{00000000-0005-0000-0000-0000F9470000}"/>
    <cellStyle name="Обычный 3 2 2 3 2 8" xfId="2007" xr:uid="{00000000-0005-0000-0000-0000FA470000}"/>
    <cellStyle name="Обычный 3 2 2 3 2 8 2" xfId="5281" xr:uid="{00000000-0005-0000-0000-0000FB470000}"/>
    <cellStyle name="Обычный 3 2 2 3 2 8 3" xfId="8454" xr:uid="{00000000-0005-0000-0000-0000FC470000}"/>
    <cellStyle name="Обычный 3 2 2 3 2 8 4" xfId="11614" xr:uid="{00000000-0005-0000-0000-0000FD470000}"/>
    <cellStyle name="Обычный 3 2 2 3 2 8 5" xfId="14781" xr:uid="{00000000-0005-0000-0000-0000FE470000}"/>
    <cellStyle name="Обычный 3 2 2 3 2 8 6" xfId="17944" xr:uid="{00000000-0005-0000-0000-0000FF470000}"/>
    <cellStyle name="Обычный 3 2 2 3 2 8 7" xfId="21102" xr:uid="{00000000-0005-0000-0000-000000480000}"/>
    <cellStyle name="Обычный 3 2 2 3 2 8 8" xfId="24249" xr:uid="{00000000-0005-0000-0000-000001480000}"/>
    <cellStyle name="Обычный 3 2 2 3 2 8 9" xfId="27349" xr:uid="{00000000-0005-0000-0000-000002480000}"/>
    <cellStyle name="Обычный 3 2 2 3 2 9" xfId="2254" xr:uid="{00000000-0005-0000-0000-000003480000}"/>
    <cellStyle name="Обычный 3 2 2 3 2 9 2" xfId="5528" xr:uid="{00000000-0005-0000-0000-000004480000}"/>
    <cellStyle name="Обычный 3 2 2 3 2 9 3" xfId="8700" xr:uid="{00000000-0005-0000-0000-000005480000}"/>
    <cellStyle name="Обычный 3 2 2 3 2 9 4" xfId="11861" xr:uid="{00000000-0005-0000-0000-000006480000}"/>
    <cellStyle name="Обычный 3 2 2 3 2 9 5" xfId="15028" xr:uid="{00000000-0005-0000-0000-000007480000}"/>
    <cellStyle name="Обычный 3 2 2 3 2 9 6" xfId="18191" xr:uid="{00000000-0005-0000-0000-000008480000}"/>
    <cellStyle name="Обычный 3 2 2 3 2 9 7" xfId="21349" xr:uid="{00000000-0005-0000-0000-000009480000}"/>
    <cellStyle name="Обычный 3 2 2 3 2 9 8" xfId="24493" xr:uid="{00000000-0005-0000-0000-00000A480000}"/>
    <cellStyle name="Обычный 3 2 2 3 2 9 9" xfId="27590" xr:uid="{00000000-0005-0000-0000-00000B480000}"/>
    <cellStyle name="Обычный 3 2 2 3 20" xfId="17267" xr:uid="{00000000-0005-0000-0000-00000C480000}"/>
    <cellStyle name="Обычный 3 2 2 3 21" xfId="20427" xr:uid="{00000000-0005-0000-0000-00000D480000}"/>
    <cellStyle name="Обычный 3 2 2 3 22" xfId="23332" xr:uid="{00000000-0005-0000-0000-00000E480000}"/>
    <cellStyle name="Обычный 3 2 2 3 3" xfId="383" xr:uid="{00000000-0005-0000-0000-00000F480000}"/>
    <cellStyle name="Обычный 3 2 2 3 3 2" xfId="3657" xr:uid="{00000000-0005-0000-0000-000010480000}"/>
    <cellStyle name="Обычный 3 2 2 3 3 3" xfId="6830" xr:uid="{00000000-0005-0000-0000-000011480000}"/>
    <cellStyle name="Обычный 3 2 2 3 3 4" xfId="9991" xr:uid="{00000000-0005-0000-0000-000012480000}"/>
    <cellStyle name="Обычный 3 2 2 3 3 5" xfId="13158" xr:uid="{00000000-0005-0000-0000-000013480000}"/>
    <cellStyle name="Обычный 3 2 2 3 3 6" xfId="16320" xr:uid="{00000000-0005-0000-0000-000014480000}"/>
    <cellStyle name="Обычный 3 2 2 3 3 7" xfId="19481" xr:uid="{00000000-0005-0000-0000-000015480000}"/>
    <cellStyle name="Обычный 3 2 2 3 3 8" xfId="22637" xr:uid="{00000000-0005-0000-0000-000016480000}"/>
    <cellStyle name="Обычный 3 2 2 3 3 9" xfId="25764" xr:uid="{00000000-0005-0000-0000-000017480000}"/>
    <cellStyle name="Обычный 3 2 2 3 4" xfId="633" xr:uid="{00000000-0005-0000-0000-000018480000}"/>
    <cellStyle name="Обычный 3 2 2 3 4 2" xfId="3907" xr:uid="{00000000-0005-0000-0000-000019480000}"/>
    <cellStyle name="Обычный 3 2 2 3 4 3" xfId="7080" xr:uid="{00000000-0005-0000-0000-00001A480000}"/>
    <cellStyle name="Обычный 3 2 2 3 4 4" xfId="10241" xr:uid="{00000000-0005-0000-0000-00001B480000}"/>
    <cellStyle name="Обычный 3 2 2 3 4 5" xfId="13408" xr:uid="{00000000-0005-0000-0000-00001C480000}"/>
    <cellStyle name="Обычный 3 2 2 3 4 6" xfId="16570" xr:uid="{00000000-0005-0000-0000-00001D480000}"/>
    <cellStyle name="Обычный 3 2 2 3 4 7" xfId="19730" xr:uid="{00000000-0005-0000-0000-00001E480000}"/>
    <cellStyle name="Обычный 3 2 2 3 4 8" xfId="22882" xr:uid="{00000000-0005-0000-0000-00001F480000}"/>
    <cellStyle name="Обычный 3 2 2 3 4 9" xfId="26005" xr:uid="{00000000-0005-0000-0000-000020480000}"/>
    <cellStyle name="Обычный 3 2 2 3 5" xfId="892" xr:uid="{00000000-0005-0000-0000-000021480000}"/>
    <cellStyle name="Обычный 3 2 2 3 5 2" xfId="4166" xr:uid="{00000000-0005-0000-0000-000022480000}"/>
    <cellStyle name="Обычный 3 2 2 3 5 3" xfId="7339" xr:uid="{00000000-0005-0000-0000-000023480000}"/>
    <cellStyle name="Обычный 3 2 2 3 5 4" xfId="10499" xr:uid="{00000000-0005-0000-0000-000024480000}"/>
    <cellStyle name="Обычный 3 2 2 3 5 5" xfId="13667" xr:uid="{00000000-0005-0000-0000-000025480000}"/>
    <cellStyle name="Обычный 3 2 2 3 5 6" xfId="16829" xr:uid="{00000000-0005-0000-0000-000026480000}"/>
    <cellStyle name="Обычный 3 2 2 3 5 7" xfId="19989" xr:uid="{00000000-0005-0000-0000-000027480000}"/>
    <cellStyle name="Обычный 3 2 2 3 5 8" xfId="23140" xr:uid="{00000000-0005-0000-0000-000028480000}"/>
    <cellStyle name="Обычный 3 2 2 3 5 9" xfId="26258" xr:uid="{00000000-0005-0000-0000-000029480000}"/>
    <cellStyle name="Обычный 3 2 2 3 6" xfId="1139" xr:uid="{00000000-0005-0000-0000-00002A480000}"/>
    <cellStyle name="Обычный 3 2 2 3 6 2" xfId="4413" xr:uid="{00000000-0005-0000-0000-00002B480000}"/>
    <cellStyle name="Обычный 3 2 2 3 6 3" xfId="7586" xr:uid="{00000000-0005-0000-0000-00002C480000}"/>
    <cellStyle name="Обычный 3 2 2 3 6 4" xfId="10746" xr:uid="{00000000-0005-0000-0000-00002D480000}"/>
    <cellStyle name="Обычный 3 2 2 3 6 5" xfId="13914" xr:uid="{00000000-0005-0000-0000-00002E480000}"/>
    <cellStyle name="Обычный 3 2 2 3 6 6" xfId="17076" xr:uid="{00000000-0005-0000-0000-00002F480000}"/>
    <cellStyle name="Обычный 3 2 2 3 6 7" xfId="20236" xr:uid="{00000000-0005-0000-0000-000030480000}"/>
    <cellStyle name="Обычный 3 2 2 3 6 8" xfId="23386" xr:uid="{00000000-0005-0000-0000-000031480000}"/>
    <cellStyle name="Обычный 3 2 2 3 6 9" xfId="26499" xr:uid="{00000000-0005-0000-0000-000032480000}"/>
    <cellStyle name="Обычный 3 2 2 3 7" xfId="1389" xr:uid="{00000000-0005-0000-0000-000033480000}"/>
    <cellStyle name="Обычный 3 2 2 3 7 2" xfId="4663" xr:uid="{00000000-0005-0000-0000-000034480000}"/>
    <cellStyle name="Обычный 3 2 2 3 7 3" xfId="7836" xr:uid="{00000000-0005-0000-0000-000035480000}"/>
    <cellStyle name="Обычный 3 2 2 3 7 4" xfId="10996" xr:uid="{00000000-0005-0000-0000-000036480000}"/>
    <cellStyle name="Обычный 3 2 2 3 7 5" xfId="14164" xr:uid="{00000000-0005-0000-0000-000037480000}"/>
    <cellStyle name="Обычный 3 2 2 3 7 6" xfId="17326" xr:uid="{00000000-0005-0000-0000-000038480000}"/>
    <cellStyle name="Обычный 3 2 2 3 7 7" xfId="20485" xr:uid="{00000000-0005-0000-0000-000039480000}"/>
    <cellStyle name="Обычный 3 2 2 3 7 8" xfId="23633" xr:uid="{00000000-0005-0000-0000-00003A480000}"/>
    <cellStyle name="Обычный 3 2 2 3 7 9" xfId="26742" xr:uid="{00000000-0005-0000-0000-00003B480000}"/>
    <cellStyle name="Обычный 3 2 2 3 8" xfId="1636" xr:uid="{00000000-0005-0000-0000-00003C480000}"/>
    <cellStyle name="Обычный 3 2 2 3 8 2" xfId="4910" xr:uid="{00000000-0005-0000-0000-00003D480000}"/>
    <cellStyle name="Обычный 3 2 2 3 8 3" xfId="8083" xr:uid="{00000000-0005-0000-0000-00003E480000}"/>
    <cellStyle name="Обычный 3 2 2 3 8 4" xfId="11243" xr:uid="{00000000-0005-0000-0000-00003F480000}"/>
    <cellStyle name="Обычный 3 2 2 3 8 5" xfId="14411" xr:uid="{00000000-0005-0000-0000-000040480000}"/>
    <cellStyle name="Обычный 3 2 2 3 8 6" xfId="17573" xr:uid="{00000000-0005-0000-0000-000041480000}"/>
    <cellStyle name="Обычный 3 2 2 3 8 7" xfId="20732" xr:uid="{00000000-0005-0000-0000-000042480000}"/>
    <cellStyle name="Обычный 3 2 2 3 8 8" xfId="23880" xr:uid="{00000000-0005-0000-0000-000043480000}"/>
    <cellStyle name="Обычный 3 2 2 3 8 9" xfId="26984" xr:uid="{00000000-0005-0000-0000-000044480000}"/>
    <cellStyle name="Обычный 3 2 2 3 9" xfId="1885" xr:uid="{00000000-0005-0000-0000-000045480000}"/>
    <cellStyle name="Обычный 3 2 2 3 9 2" xfId="5159" xr:uid="{00000000-0005-0000-0000-000046480000}"/>
    <cellStyle name="Обычный 3 2 2 3 9 3" xfId="8332" xr:uid="{00000000-0005-0000-0000-000047480000}"/>
    <cellStyle name="Обычный 3 2 2 3 9 4" xfId="11492" xr:uid="{00000000-0005-0000-0000-000048480000}"/>
    <cellStyle name="Обычный 3 2 2 3 9 5" xfId="14659" xr:uid="{00000000-0005-0000-0000-000049480000}"/>
    <cellStyle name="Обычный 3 2 2 3 9 6" xfId="17822" xr:uid="{00000000-0005-0000-0000-00004A480000}"/>
    <cellStyle name="Обычный 3 2 2 3 9 7" xfId="20980" xr:uid="{00000000-0005-0000-0000-00004B480000}"/>
    <cellStyle name="Обычный 3 2 2 3 9 8" xfId="24127" xr:uid="{00000000-0005-0000-0000-00004C480000}"/>
    <cellStyle name="Обычный 3 2 2 3 9 9" xfId="27227" xr:uid="{00000000-0005-0000-0000-00004D480000}"/>
    <cellStyle name="Обычный 3 2 2 4" xfId="172" xr:uid="{00000000-0005-0000-0000-00004E480000}"/>
    <cellStyle name="Обычный 3 2 2 4 10" xfId="2450" xr:uid="{00000000-0005-0000-0000-00004F480000}"/>
    <cellStyle name="Обычный 3 2 2 4 10 2" xfId="5724" xr:uid="{00000000-0005-0000-0000-000050480000}"/>
    <cellStyle name="Обычный 3 2 2 4 10 3" xfId="8896" xr:uid="{00000000-0005-0000-0000-000051480000}"/>
    <cellStyle name="Обычный 3 2 2 4 10 4" xfId="12057" xr:uid="{00000000-0005-0000-0000-000052480000}"/>
    <cellStyle name="Обычный 3 2 2 4 10 5" xfId="15224" xr:uid="{00000000-0005-0000-0000-000053480000}"/>
    <cellStyle name="Обычный 3 2 2 4 10 6" xfId="18387" xr:uid="{00000000-0005-0000-0000-000054480000}"/>
    <cellStyle name="Обычный 3 2 2 4 10 7" xfId="21544" xr:uid="{00000000-0005-0000-0000-000055480000}"/>
    <cellStyle name="Обычный 3 2 2 4 10 8" xfId="24686" xr:uid="{00000000-0005-0000-0000-000056480000}"/>
    <cellStyle name="Обычный 3 2 2 4 10 9" xfId="27780" xr:uid="{00000000-0005-0000-0000-000057480000}"/>
    <cellStyle name="Обычный 3 2 2 4 11" xfId="2694" xr:uid="{00000000-0005-0000-0000-000058480000}"/>
    <cellStyle name="Обычный 3 2 2 4 11 2" xfId="5968" xr:uid="{00000000-0005-0000-0000-000059480000}"/>
    <cellStyle name="Обычный 3 2 2 4 11 3" xfId="9140" xr:uid="{00000000-0005-0000-0000-00005A480000}"/>
    <cellStyle name="Обычный 3 2 2 4 11 4" xfId="12301" xr:uid="{00000000-0005-0000-0000-00005B480000}"/>
    <cellStyle name="Обычный 3 2 2 4 11 5" xfId="15468" xr:uid="{00000000-0005-0000-0000-00005C480000}"/>
    <cellStyle name="Обычный 3 2 2 4 11 6" xfId="18631" xr:uid="{00000000-0005-0000-0000-00005D480000}"/>
    <cellStyle name="Обычный 3 2 2 4 11 7" xfId="21787" xr:uid="{00000000-0005-0000-0000-00005E480000}"/>
    <cellStyle name="Обычный 3 2 2 4 11 8" xfId="24928" xr:uid="{00000000-0005-0000-0000-00005F480000}"/>
    <cellStyle name="Обычный 3 2 2 4 11 9" xfId="28019" xr:uid="{00000000-0005-0000-0000-000060480000}"/>
    <cellStyle name="Обычный 3 2 2 4 12" xfId="2933" xr:uid="{00000000-0005-0000-0000-000061480000}"/>
    <cellStyle name="Обычный 3 2 2 4 12 2" xfId="6207" xr:uid="{00000000-0005-0000-0000-000062480000}"/>
    <cellStyle name="Обычный 3 2 2 4 12 3" xfId="9379" xr:uid="{00000000-0005-0000-0000-000063480000}"/>
    <cellStyle name="Обычный 3 2 2 4 12 4" xfId="12539" xr:uid="{00000000-0005-0000-0000-000064480000}"/>
    <cellStyle name="Обычный 3 2 2 4 12 5" xfId="15706" xr:uid="{00000000-0005-0000-0000-000065480000}"/>
    <cellStyle name="Обычный 3 2 2 4 12 6" xfId="18869" xr:uid="{00000000-0005-0000-0000-000066480000}"/>
    <cellStyle name="Обычный 3 2 2 4 12 7" xfId="22025" xr:uid="{00000000-0005-0000-0000-000067480000}"/>
    <cellStyle name="Обычный 3 2 2 4 12 8" xfId="25166" xr:uid="{00000000-0005-0000-0000-000068480000}"/>
    <cellStyle name="Обычный 3 2 2 4 12 9" xfId="28253" xr:uid="{00000000-0005-0000-0000-000069480000}"/>
    <cellStyle name="Обычный 3 2 2 4 13" xfId="3157" xr:uid="{00000000-0005-0000-0000-00006A480000}"/>
    <cellStyle name="Обычный 3 2 2 4 13 2" xfId="6431" xr:uid="{00000000-0005-0000-0000-00006B480000}"/>
    <cellStyle name="Обычный 3 2 2 4 13 3" xfId="9603" xr:uid="{00000000-0005-0000-0000-00006C480000}"/>
    <cellStyle name="Обычный 3 2 2 4 13 4" xfId="12763" xr:uid="{00000000-0005-0000-0000-00006D480000}"/>
    <cellStyle name="Обычный 3 2 2 4 13 5" xfId="15930" xr:uid="{00000000-0005-0000-0000-00006E480000}"/>
    <cellStyle name="Обычный 3 2 2 4 13 6" xfId="19093" xr:uid="{00000000-0005-0000-0000-00006F480000}"/>
    <cellStyle name="Обычный 3 2 2 4 13 7" xfId="22249" xr:uid="{00000000-0005-0000-0000-000070480000}"/>
    <cellStyle name="Обычный 3 2 2 4 13 8" xfId="25389" xr:uid="{00000000-0005-0000-0000-000071480000}"/>
    <cellStyle name="Обычный 3 2 2 4 13 9" xfId="28473" xr:uid="{00000000-0005-0000-0000-000072480000}"/>
    <cellStyle name="Обычный 3 2 2 4 14" xfId="3447" xr:uid="{00000000-0005-0000-0000-000073480000}"/>
    <cellStyle name="Обычный 3 2 2 4 15" xfId="6620" xr:uid="{00000000-0005-0000-0000-000074480000}"/>
    <cellStyle name="Обычный 3 2 2 4 16" xfId="9781" xr:uid="{00000000-0005-0000-0000-000075480000}"/>
    <cellStyle name="Обычный 3 2 2 4 17" xfId="12948" xr:uid="{00000000-0005-0000-0000-000076480000}"/>
    <cellStyle name="Обычный 3 2 2 4 18" xfId="16110" xr:uid="{00000000-0005-0000-0000-000077480000}"/>
    <cellStyle name="Обычный 3 2 2 4 19" xfId="19272" xr:uid="{00000000-0005-0000-0000-000078480000}"/>
    <cellStyle name="Обычный 3 2 2 4 2" xfId="454" xr:uid="{00000000-0005-0000-0000-000079480000}"/>
    <cellStyle name="Обычный 3 2 2 4 2 2" xfId="3728" xr:uid="{00000000-0005-0000-0000-00007A480000}"/>
    <cellStyle name="Обычный 3 2 2 4 2 3" xfId="6901" xr:uid="{00000000-0005-0000-0000-00007B480000}"/>
    <cellStyle name="Обычный 3 2 2 4 2 4" xfId="10062" xr:uid="{00000000-0005-0000-0000-00007C480000}"/>
    <cellStyle name="Обычный 3 2 2 4 2 5" xfId="13229" xr:uid="{00000000-0005-0000-0000-00007D480000}"/>
    <cellStyle name="Обычный 3 2 2 4 2 6" xfId="16391" xr:uid="{00000000-0005-0000-0000-00007E480000}"/>
    <cellStyle name="Обычный 3 2 2 4 2 7" xfId="19552" xr:uid="{00000000-0005-0000-0000-00007F480000}"/>
    <cellStyle name="Обычный 3 2 2 4 2 8" xfId="22708" xr:uid="{00000000-0005-0000-0000-000080480000}"/>
    <cellStyle name="Обычный 3 2 2 4 2 9" xfId="25835" xr:uid="{00000000-0005-0000-0000-000081480000}"/>
    <cellStyle name="Обычный 3 2 2 4 20" xfId="22429" xr:uid="{00000000-0005-0000-0000-000082480000}"/>
    <cellStyle name="Обычный 3 2 2 4 21" xfId="25563" xr:uid="{00000000-0005-0000-0000-000083480000}"/>
    <cellStyle name="Обычный 3 2 2 4 3" xfId="704" xr:uid="{00000000-0005-0000-0000-000084480000}"/>
    <cellStyle name="Обычный 3 2 2 4 3 2" xfId="3978" xr:uid="{00000000-0005-0000-0000-000085480000}"/>
    <cellStyle name="Обычный 3 2 2 4 3 3" xfId="7151" xr:uid="{00000000-0005-0000-0000-000086480000}"/>
    <cellStyle name="Обычный 3 2 2 4 3 4" xfId="10312" xr:uid="{00000000-0005-0000-0000-000087480000}"/>
    <cellStyle name="Обычный 3 2 2 4 3 5" xfId="13479" xr:uid="{00000000-0005-0000-0000-000088480000}"/>
    <cellStyle name="Обычный 3 2 2 4 3 6" xfId="16641" xr:uid="{00000000-0005-0000-0000-000089480000}"/>
    <cellStyle name="Обычный 3 2 2 4 3 7" xfId="19801" xr:uid="{00000000-0005-0000-0000-00008A480000}"/>
    <cellStyle name="Обычный 3 2 2 4 3 8" xfId="22953" xr:uid="{00000000-0005-0000-0000-00008B480000}"/>
    <cellStyle name="Обычный 3 2 2 4 3 9" xfId="26076" xr:uid="{00000000-0005-0000-0000-00008C480000}"/>
    <cellStyle name="Обычный 3 2 2 4 4" xfId="963" xr:uid="{00000000-0005-0000-0000-00008D480000}"/>
    <cellStyle name="Обычный 3 2 2 4 4 2" xfId="4237" xr:uid="{00000000-0005-0000-0000-00008E480000}"/>
    <cellStyle name="Обычный 3 2 2 4 4 3" xfId="7410" xr:uid="{00000000-0005-0000-0000-00008F480000}"/>
    <cellStyle name="Обычный 3 2 2 4 4 4" xfId="10570" xr:uid="{00000000-0005-0000-0000-000090480000}"/>
    <cellStyle name="Обычный 3 2 2 4 4 5" xfId="13738" xr:uid="{00000000-0005-0000-0000-000091480000}"/>
    <cellStyle name="Обычный 3 2 2 4 4 6" xfId="16900" xr:uid="{00000000-0005-0000-0000-000092480000}"/>
    <cellStyle name="Обычный 3 2 2 4 4 7" xfId="20060" xr:uid="{00000000-0005-0000-0000-000093480000}"/>
    <cellStyle name="Обычный 3 2 2 4 4 8" xfId="23211" xr:uid="{00000000-0005-0000-0000-000094480000}"/>
    <cellStyle name="Обычный 3 2 2 4 4 9" xfId="26329" xr:uid="{00000000-0005-0000-0000-000095480000}"/>
    <cellStyle name="Обычный 3 2 2 4 5" xfId="1210" xr:uid="{00000000-0005-0000-0000-000096480000}"/>
    <cellStyle name="Обычный 3 2 2 4 5 2" xfId="4484" xr:uid="{00000000-0005-0000-0000-000097480000}"/>
    <cellStyle name="Обычный 3 2 2 4 5 3" xfId="7657" xr:uid="{00000000-0005-0000-0000-000098480000}"/>
    <cellStyle name="Обычный 3 2 2 4 5 4" xfId="10817" xr:uid="{00000000-0005-0000-0000-000099480000}"/>
    <cellStyle name="Обычный 3 2 2 4 5 5" xfId="13985" xr:uid="{00000000-0005-0000-0000-00009A480000}"/>
    <cellStyle name="Обычный 3 2 2 4 5 6" xfId="17147" xr:uid="{00000000-0005-0000-0000-00009B480000}"/>
    <cellStyle name="Обычный 3 2 2 4 5 7" xfId="20307" xr:uid="{00000000-0005-0000-0000-00009C480000}"/>
    <cellStyle name="Обычный 3 2 2 4 5 8" xfId="23457" xr:uid="{00000000-0005-0000-0000-00009D480000}"/>
    <cellStyle name="Обычный 3 2 2 4 5 9" xfId="26570" xr:uid="{00000000-0005-0000-0000-00009E480000}"/>
    <cellStyle name="Обычный 3 2 2 4 6" xfId="1460" xr:uid="{00000000-0005-0000-0000-00009F480000}"/>
    <cellStyle name="Обычный 3 2 2 4 6 2" xfId="4734" xr:uid="{00000000-0005-0000-0000-0000A0480000}"/>
    <cellStyle name="Обычный 3 2 2 4 6 3" xfId="7907" xr:uid="{00000000-0005-0000-0000-0000A1480000}"/>
    <cellStyle name="Обычный 3 2 2 4 6 4" xfId="11067" xr:uid="{00000000-0005-0000-0000-0000A2480000}"/>
    <cellStyle name="Обычный 3 2 2 4 6 5" xfId="14235" xr:uid="{00000000-0005-0000-0000-0000A3480000}"/>
    <cellStyle name="Обычный 3 2 2 4 6 6" xfId="17397" xr:uid="{00000000-0005-0000-0000-0000A4480000}"/>
    <cellStyle name="Обычный 3 2 2 4 6 7" xfId="20556" xr:uid="{00000000-0005-0000-0000-0000A5480000}"/>
    <cellStyle name="Обычный 3 2 2 4 6 8" xfId="23704" xr:uid="{00000000-0005-0000-0000-0000A6480000}"/>
    <cellStyle name="Обычный 3 2 2 4 6 9" xfId="26813" xr:uid="{00000000-0005-0000-0000-0000A7480000}"/>
    <cellStyle name="Обычный 3 2 2 4 7" xfId="1707" xr:uid="{00000000-0005-0000-0000-0000A8480000}"/>
    <cellStyle name="Обычный 3 2 2 4 7 2" xfId="4981" xr:uid="{00000000-0005-0000-0000-0000A9480000}"/>
    <cellStyle name="Обычный 3 2 2 4 7 3" xfId="8154" xr:uid="{00000000-0005-0000-0000-0000AA480000}"/>
    <cellStyle name="Обычный 3 2 2 4 7 4" xfId="11314" xr:uid="{00000000-0005-0000-0000-0000AB480000}"/>
    <cellStyle name="Обычный 3 2 2 4 7 5" xfId="14482" xr:uid="{00000000-0005-0000-0000-0000AC480000}"/>
    <cellStyle name="Обычный 3 2 2 4 7 6" xfId="17644" xr:uid="{00000000-0005-0000-0000-0000AD480000}"/>
    <cellStyle name="Обычный 3 2 2 4 7 7" xfId="20803" xr:uid="{00000000-0005-0000-0000-0000AE480000}"/>
    <cellStyle name="Обычный 3 2 2 4 7 8" xfId="23951" xr:uid="{00000000-0005-0000-0000-0000AF480000}"/>
    <cellStyle name="Обычный 3 2 2 4 7 9" xfId="27055" xr:uid="{00000000-0005-0000-0000-0000B0480000}"/>
    <cellStyle name="Обычный 3 2 2 4 8" xfId="1956" xr:uid="{00000000-0005-0000-0000-0000B1480000}"/>
    <cellStyle name="Обычный 3 2 2 4 8 2" xfId="5230" xr:uid="{00000000-0005-0000-0000-0000B2480000}"/>
    <cellStyle name="Обычный 3 2 2 4 8 3" xfId="8403" xr:uid="{00000000-0005-0000-0000-0000B3480000}"/>
    <cellStyle name="Обычный 3 2 2 4 8 4" xfId="11563" xr:uid="{00000000-0005-0000-0000-0000B4480000}"/>
    <cellStyle name="Обычный 3 2 2 4 8 5" xfId="14730" xr:uid="{00000000-0005-0000-0000-0000B5480000}"/>
    <cellStyle name="Обычный 3 2 2 4 8 6" xfId="17893" xr:uid="{00000000-0005-0000-0000-0000B6480000}"/>
    <cellStyle name="Обычный 3 2 2 4 8 7" xfId="21051" xr:uid="{00000000-0005-0000-0000-0000B7480000}"/>
    <cellStyle name="Обычный 3 2 2 4 8 8" xfId="24198" xr:uid="{00000000-0005-0000-0000-0000B8480000}"/>
    <cellStyle name="Обычный 3 2 2 4 8 9" xfId="27298" xr:uid="{00000000-0005-0000-0000-0000B9480000}"/>
    <cellStyle name="Обычный 3 2 2 4 9" xfId="2203" xr:uid="{00000000-0005-0000-0000-0000BA480000}"/>
    <cellStyle name="Обычный 3 2 2 4 9 2" xfId="5477" xr:uid="{00000000-0005-0000-0000-0000BB480000}"/>
    <cellStyle name="Обычный 3 2 2 4 9 3" xfId="8649" xr:uid="{00000000-0005-0000-0000-0000BC480000}"/>
    <cellStyle name="Обычный 3 2 2 4 9 4" xfId="11810" xr:uid="{00000000-0005-0000-0000-0000BD480000}"/>
    <cellStyle name="Обычный 3 2 2 4 9 5" xfId="14977" xr:uid="{00000000-0005-0000-0000-0000BE480000}"/>
    <cellStyle name="Обычный 3 2 2 4 9 6" xfId="18140" xr:uid="{00000000-0005-0000-0000-0000BF480000}"/>
    <cellStyle name="Обычный 3 2 2 4 9 7" xfId="21298" xr:uid="{00000000-0005-0000-0000-0000C0480000}"/>
    <cellStyle name="Обычный 3 2 2 4 9 8" xfId="24442" xr:uid="{00000000-0005-0000-0000-0000C1480000}"/>
    <cellStyle name="Обычный 3 2 2 4 9 9" xfId="27539" xr:uid="{00000000-0005-0000-0000-0000C2480000}"/>
    <cellStyle name="Обычный 3 2 2 5" xfId="301" xr:uid="{00000000-0005-0000-0000-0000C3480000}"/>
    <cellStyle name="Обычный 3 2 2 5 2" xfId="3575" xr:uid="{00000000-0005-0000-0000-0000C4480000}"/>
    <cellStyle name="Обычный 3 2 2 5 3" xfId="6748" xr:uid="{00000000-0005-0000-0000-0000C5480000}"/>
    <cellStyle name="Обычный 3 2 2 5 4" xfId="9909" xr:uid="{00000000-0005-0000-0000-0000C6480000}"/>
    <cellStyle name="Обычный 3 2 2 5 5" xfId="13076" xr:uid="{00000000-0005-0000-0000-0000C7480000}"/>
    <cellStyle name="Обычный 3 2 2 5 6" xfId="16238" xr:uid="{00000000-0005-0000-0000-0000C8480000}"/>
    <cellStyle name="Обычный 3 2 2 5 7" xfId="19400" xr:uid="{00000000-0005-0000-0000-0000C9480000}"/>
    <cellStyle name="Обычный 3 2 2 5 8" xfId="22556" xr:uid="{00000000-0005-0000-0000-0000CA480000}"/>
    <cellStyle name="Обычный 3 2 2 5 9" xfId="25686" xr:uid="{00000000-0005-0000-0000-0000CB480000}"/>
    <cellStyle name="Обычный 3 2 2 6" xfId="334" xr:uid="{00000000-0005-0000-0000-0000CC480000}"/>
    <cellStyle name="Обычный 3 2 2 6 2" xfId="3608" xr:uid="{00000000-0005-0000-0000-0000CD480000}"/>
    <cellStyle name="Обычный 3 2 2 6 3" xfId="6781" xr:uid="{00000000-0005-0000-0000-0000CE480000}"/>
    <cellStyle name="Обычный 3 2 2 6 4" xfId="9942" xr:uid="{00000000-0005-0000-0000-0000CF480000}"/>
    <cellStyle name="Обычный 3 2 2 6 5" xfId="13109" xr:uid="{00000000-0005-0000-0000-0000D0480000}"/>
    <cellStyle name="Обычный 3 2 2 6 6" xfId="16271" xr:uid="{00000000-0005-0000-0000-0000D1480000}"/>
    <cellStyle name="Обычный 3 2 2 6 7" xfId="19433" xr:uid="{00000000-0005-0000-0000-0000D2480000}"/>
    <cellStyle name="Обычный 3 2 2 6 8" xfId="22589" xr:uid="{00000000-0005-0000-0000-0000D3480000}"/>
    <cellStyle name="Обычный 3 2 2 6 9" xfId="25718" xr:uid="{00000000-0005-0000-0000-0000D4480000}"/>
    <cellStyle name="Обычный 3 2 2 7" xfId="321" xr:uid="{00000000-0005-0000-0000-0000D5480000}"/>
    <cellStyle name="Обычный 3 2 2 7 2" xfId="3595" xr:uid="{00000000-0005-0000-0000-0000D6480000}"/>
    <cellStyle name="Обычный 3 2 2 7 3" xfId="6768" xr:uid="{00000000-0005-0000-0000-0000D7480000}"/>
    <cellStyle name="Обычный 3 2 2 7 4" xfId="9929" xr:uid="{00000000-0005-0000-0000-0000D8480000}"/>
    <cellStyle name="Обычный 3 2 2 7 5" xfId="13096" xr:uid="{00000000-0005-0000-0000-0000D9480000}"/>
    <cellStyle name="Обычный 3 2 2 7 6" xfId="16258" xr:uid="{00000000-0005-0000-0000-0000DA480000}"/>
    <cellStyle name="Обычный 3 2 2 7 7" xfId="19420" xr:uid="{00000000-0005-0000-0000-0000DB480000}"/>
    <cellStyle name="Обычный 3 2 2 7 8" xfId="22576" xr:uid="{00000000-0005-0000-0000-0000DC480000}"/>
    <cellStyle name="Обычный 3 2 2 7 9" xfId="25706" xr:uid="{00000000-0005-0000-0000-0000DD480000}"/>
    <cellStyle name="Обычный 3 2 2 8" xfId="841" xr:uid="{00000000-0005-0000-0000-0000DE480000}"/>
    <cellStyle name="Обычный 3 2 2 8 2" xfId="4115" xr:uid="{00000000-0005-0000-0000-0000DF480000}"/>
    <cellStyle name="Обычный 3 2 2 8 3" xfId="7288" xr:uid="{00000000-0005-0000-0000-0000E0480000}"/>
    <cellStyle name="Обычный 3 2 2 8 4" xfId="10449" xr:uid="{00000000-0005-0000-0000-0000E1480000}"/>
    <cellStyle name="Обычный 3 2 2 8 5" xfId="13616" xr:uid="{00000000-0005-0000-0000-0000E2480000}"/>
    <cellStyle name="Обычный 3 2 2 8 6" xfId="16778" xr:uid="{00000000-0005-0000-0000-0000E3480000}"/>
    <cellStyle name="Обычный 3 2 2 8 7" xfId="19938" xr:uid="{00000000-0005-0000-0000-0000E4480000}"/>
    <cellStyle name="Обычный 3 2 2 8 8" xfId="23090" xr:uid="{00000000-0005-0000-0000-0000E5480000}"/>
    <cellStyle name="Обычный 3 2 2 8 9" xfId="26210" xr:uid="{00000000-0005-0000-0000-0000E6480000}"/>
    <cellStyle name="Обычный 3 2 2 9" xfId="838" xr:uid="{00000000-0005-0000-0000-0000E7480000}"/>
    <cellStyle name="Обычный 3 2 2 9 2" xfId="4112" xr:uid="{00000000-0005-0000-0000-0000E8480000}"/>
    <cellStyle name="Обычный 3 2 2 9 3" xfId="7285" xr:uid="{00000000-0005-0000-0000-0000E9480000}"/>
    <cellStyle name="Обычный 3 2 2 9 4" xfId="10446" xr:uid="{00000000-0005-0000-0000-0000EA480000}"/>
    <cellStyle name="Обычный 3 2 2 9 5" xfId="13613" xr:uid="{00000000-0005-0000-0000-0000EB480000}"/>
    <cellStyle name="Обычный 3 2 2 9 6" xfId="16775" xr:uid="{00000000-0005-0000-0000-0000EC480000}"/>
    <cellStyle name="Обычный 3 2 2 9 7" xfId="19935" xr:uid="{00000000-0005-0000-0000-0000ED480000}"/>
    <cellStyle name="Обычный 3 2 2 9 8" xfId="23087" xr:uid="{00000000-0005-0000-0000-0000EE480000}"/>
    <cellStyle name="Обычный 3 2 2 9 9" xfId="26207" xr:uid="{00000000-0005-0000-0000-0000EF480000}"/>
    <cellStyle name="Обычный 3 2 3" xfId="31" xr:uid="{00000000-0005-0000-0000-0000F0480000}"/>
    <cellStyle name="Обычный 3 2 3 10" xfId="1342" xr:uid="{00000000-0005-0000-0000-0000F1480000}"/>
    <cellStyle name="Обычный 3 2 3 10 2" xfId="4616" xr:uid="{00000000-0005-0000-0000-0000F2480000}"/>
    <cellStyle name="Обычный 3 2 3 10 3" xfId="7789" xr:uid="{00000000-0005-0000-0000-0000F3480000}"/>
    <cellStyle name="Обычный 3 2 3 10 4" xfId="10949" xr:uid="{00000000-0005-0000-0000-0000F4480000}"/>
    <cellStyle name="Обычный 3 2 3 10 5" xfId="14117" xr:uid="{00000000-0005-0000-0000-0000F5480000}"/>
    <cellStyle name="Обычный 3 2 3 10 6" xfId="17279" xr:uid="{00000000-0005-0000-0000-0000F6480000}"/>
    <cellStyle name="Обычный 3 2 3 10 7" xfId="20439" xr:uid="{00000000-0005-0000-0000-0000F7480000}"/>
    <cellStyle name="Обычный 3 2 3 10 8" xfId="23587" xr:uid="{00000000-0005-0000-0000-0000F8480000}"/>
    <cellStyle name="Обычный 3 2 3 10 9" xfId="26698" xr:uid="{00000000-0005-0000-0000-0000F9480000}"/>
    <cellStyle name="Обычный 3 2 3 11" xfId="1579" xr:uid="{00000000-0005-0000-0000-0000FA480000}"/>
    <cellStyle name="Обычный 3 2 3 11 2" xfId="4853" xr:uid="{00000000-0005-0000-0000-0000FB480000}"/>
    <cellStyle name="Обычный 3 2 3 11 3" xfId="8026" xr:uid="{00000000-0005-0000-0000-0000FC480000}"/>
    <cellStyle name="Обычный 3 2 3 11 4" xfId="11186" xr:uid="{00000000-0005-0000-0000-0000FD480000}"/>
    <cellStyle name="Обычный 3 2 3 11 5" xfId="14354" xr:uid="{00000000-0005-0000-0000-0000FE480000}"/>
    <cellStyle name="Обычный 3 2 3 11 6" xfId="17516" xr:uid="{00000000-0005-0000-0000-0000FF480000}"/>
    <cellStyle name="Обычный 3 2 3 11 7" xfId="20675" xr:uid="{00000000-0005-0000-0000-000000490000}"/>
    <cellStyle name="Обычный 3 2 3 11 8" xfId="23823" xr:uid="{00000000-0005-0000-0000-000001490000}"/>
    <cellStyle name="Обычный 3 2 3 11 9" xfId="26931" xr:uid="{00000000-0005-0000-0000-000002490000}"/>
    <cellStyle name="Обычный 3 2 3 12" xfId="1615" xr:uid="{00000000-0005-0000-0000-000003490000}"/>
    <cellStyle name="Обычный 3 2 3 12 2" xfId="4889" xr:uid="{00000000-0005-0000-0000-000004490000}"/>
    <cellStyle name="Обычный 3 2 3 12 3" xfId="8062" xr:uid="{00000000-0005-0000-0000-000005490000}"/>
    <cellStyle name="Обычный 3 2 3 12 4" xfId="11222" xr:uid="{00000000-0005-0000-0000-000006490000}"/>
    <cellStyle name="Обычный 3 2 3 12 5" xfId="14390" xr:uid="{00000000-0005-0000-0000-000007490000}"/>
    <cellStyle name="Обычный 3 2 3 12 6" xfId="17552" xr:uid="{00000000-0005-0000-0000-000008490000}"/>
    <cellStyle name="Обычный 3 2 3 12 7" xfId="20711" xr:uid="{00000000-0005-0000-0000-000009490000}"/>
    <cellStyle name="Обычный 3 2 3 12 8" xfId="23859" xr:uid="{00000000-0005-0000-0000-00000A490000}"/>
    <cellStyle name="Обычный 3 2 3 12 9" xfId="26964" xr:uid="{00000000-0005-0000-0000-00000B490000}"/>
    <cellStyle name="Обычный 3 2 3 13" xfId="1845" xr:uid="{00000000-0005-0000-0000-00000C490000}"/>
    <cellStyle name="Обычный 3 2 3 13 2" xfId="5119" xr:uid="{00000000-0005-0000-0000-00000D490000}"/>
    <cellStyle name="Обычный 3 2 3 13 3" xfId="8292" xr:uid="{00000000-0005-0000-0000-00000E490000}"/>
    <cellStyle name="Обычный 3 2 3 13 4" xfId="11452" xr:uid="{00000000-0005-0000-0000-00000F490000}"/>
    <cellStyle name="Обычный 3 2 3 13 5" xfId="14619" xr:uid="{00000000-0005-0000-0000-000010490000}"/>
    <cellStyle name="Обычный 3 2 3 13 6" xfId="17782" xr:uid="{00000000-0005-0000-0000-000011490000}"/>
    <cellStyle name="Обычный 3 2 3 13 7" xfId="20940" xr:uid="{00000000-0005-0000-0000-000012490000}"/>
    <cellStyle name="Обычный 3 2 3 13 8" xfId="24088" xr:uid="{00000000-0005-0000-0000-000013490000}"/>
    <cellStyle name="Обычный 3 2 3 13 9" xfId="27188" xr:uid="{00000000-0005-0000-0000-000014490000}"/>
    <cellStyle name="Обычный 3 2 3 14" xfId="2335" xr:uid="{00000000-0005-0000-0000-000015490000}"/>
    <cellStyle name="Обычный 3 2 3 14 2" xfId="5609" xr:uid="{00000000-0005-0000-0000-000016490000}"/>
    <cellStyle name="Обычный 3 2 3 14 3" xfId="8781" xr:uid="{00000000-0005-0000-0000-000017490000}"/>
    <cellStyle name="Обычный 3 2 3 14 4" xfId="11942" xr:uid="{00000000-0005-0000-0000-000018490000}"/>
    <cellStyle name="Обычный 3 2 3 14 5" xfId="15109" xr:uid="{00000000-0005-0000-0000-000019490000}"/>
    <cellStyle name="Обычный 3 2 3 14 6" xfId="18272" xr:uid="{00000000-0005-0000-0000-00001A490000}"/>
    <cellStyle name="Обычный 3 2 3 14 7" xfId="21430" xr:uid="{00000000-0005-0000-0000-00001B490000}"/>
    <cellStyle name="Обычный 3 2 3 14 8" xfId="24572" xr:uid="{00000000-0005-0000-0000-00001C490000}"/>
    <cellStyle name="Обычный 3 2 3 14 9" xfId="27667" xr:uid="{00000000-0005-0000-0000-00001D490000}"/>
    <cellStyle name="Обычный 3 2 3 15" xfId="2569" xr:uid="{00000000-0005-0000-0000-00001E490000}"/>
    <cellStyle name="Обычный 3 2 3 15 2" xfId="5843" xr:uid="{00000000-0005-0000-0000-00001F490000}"/>
    <cellStyle name="Обычный 3 2 3 15 3" xfId="9015" xr:uid="{00000000-0005-0000-0000-000020490000}"/>
    <cellStyle name="Обычный 3 2 3 15 4" xfId="12176" xr:uid="{00000000-0005-0000-0000-000021490000}"/>
    <cellStyle name="Обычный 3 2 3 15 5" xfId="15343" xr:uid="{00000000-0005-0000-0000-000022490000}"/>
    <cellStyle name="Обычный 3 2 3 15 6" xfId="18506" xr:uid="{00000000-0005-0000-0000-000023490000}"/>
    <cellStyle name="Обычный 3 2 3 15 7" xfId="21663" xr:uid="{00000000-0005-0000-0000-000024490000}"/>
    <cellStyle name="Обычный 3 2 3 15 8" xfId="24805" xr:uid="{00000000-0005-0000-0000-000025490000}"/>
    <cellStyle name="Обычный 3 2 3 15 9" xfId="27898" xr:uid="{00000000-0005-0000-0000-000026490000}"/>
    <cellStyle name="Обычный 3 2 3 16" xfId="2603" xr:uid="{00000000-0005-0000-0000-000027490000}"/>
    <cellStyle name="Обычный 3 2 3 16 2" xfId="5877" xr:uid="{00000000-0005-0000-0000-000028490000}"/>
    <cellStyle name="Обычный 3 2 3 16 3" xfId="9049" xr:uid="{00000000-0005-0000-0000-000029490000}"/>
    <cellStyle name="Обычный 3 2 3 16 4" xfId="12210" xr:uid="{00000000-0005-0000-0000-00002A490000}"/>
    <cellStyle name="Обычный 3 2 3 16 5" xfId="15377" xr:uid="{00000000-0005-0000-0000-00002B490000}"/>
    <cellStyle name="Обычный 3 2 3 16 6" xfId="18540" xr:uid="{00000000-0005-0000-0000-00002C490000}"/>
    <cellStyle name="Обычный 3 2 3 16 7" xfId="21696" xr:uid="{00000000-0005-0000-0000-00002D490000}"/>
    <cellStyle name="Обычный 3 2 3 16 8" xfId="24838" xr:uid="{00000000-0005-0000-0000-00002E490000}"/>
    <cellStyle name="Обычный 3 2 3 16 9" xfId="27929" xr:uid="{00000000-0005-0000-0000-00002F490000}"/>
    <cellStyle name="Обычный 3 2 3 17" xfId="3307" xr:uid="{00000000-0005-0000-0000-000030490000}"/>
    <cellStyle name="Обычный 3 2 3 18" xfId="3320" xr:uid="{00000000-0005-0000-0000-000031490000}"/>
    <cellStyle name="Обычный 3 2 3 19" xfId="5149" xr:uid="{00000000-0005-0000-0000-000032490000}"/>
    <cellStyle name="Обычный 3 2 3 2" xfId="105" xr:uid="{00000000-0005-0000-0000-000033490000}"/>
    <cellStyle name="Обычный 3 2 3 2 10" xfId="2136" xr:uid="{00000000-0005-0000-0000-000034490000}"/>
    <cellStyle name="Обычный 3 2 3 2 10 2" xfId="5410" xr:uid="{00000000-0005-0000-0000-000035490000}"/>
    <cellStyle name="Обычный 3 2 3 2 10 3" xfId="8582" xr:uid="{00000000-0005-0000-0000-000036490000}"/>
    <cellStyle name="Обычный 3 2 3 2 10 4" xfId="11743" xr:uid="{00000000-0005-0000-0000-000037490000}"/>
    <cellStyle name="Обычный 3 2 3 2 10 5" xfId="14910" xr:uid="{00000000-0005-0000-0000-000038490000}"/>
    <cellStyle name="Обычный 3 2 3 2 10 6" xfId="18073" xr:uid="{00000000-0005-0000-0000-000039490000}"/>
    <cellStyle name="Обычный 3 2 3 2 10 7" xfId="21231" xr:uid="{00000000-0005-0000-0000-00003A490000}"/>
    <cellStyle name="Обычный 3 2 3 2 10 8" xfId="24375" xr:uid="{00000000-0005-0000-0000-00003B490000}"/>
    <cellStyle name="Обычный 3 2 3 2 10 9" xfId="27472" xr:uid="{00000000-0005-0000-0000-00003C490000}"/>
    <cellStyle name="Обычный 3 2 3 2 11" xfId="2383" xr:uid="{00000000-0005-0000-0000-00003D490000}"/>
    <cellStyle name="Обычный 3 2 3 2 11 2" xfId="5657" xr:uid="{00000000-0005-0000-0000-00003E490000}"/>
    <cellStyle name="Обычный 3 2 3 2 11 3" xfId="8829" xr:uid="{00000000-0005-0000-0000-00003F490000}"/>
    <cellStyle name="Обычный 3 2 3 2 11 4" xfId="11990" xr:uid="{00000000-0005-0000-0000-000040490000}"/>
    <cellStyle name="Обычный 3 2 3 2 11 5" xfId="15157" xr:uid="{00000000-0005-0000-0000-000041490000}"/>
    <cellStyle name="Обычный 3 2 3 2 11 6" xfId="18320" xr:uid="{00000000-0005-0000-0000-000042490000}"/>
    <cellStyle name="Обычный 3 2 3 2 11 7" xfId="21477" xr:uid="{00000000-0005-0000-0000-000043490000}"/>
    <cellStyle name="Обычный 3 2 3 2 11 8" xfId="24619" xr:uid="{00000000-0005-0000-0000-000044490000}"/>
    <cellStyle name="Обычный 3 2 3 2 11 9" xfId="27713" xr:uid="{00000000-0005-0000-0000-000045490000}"/>
    <cellStyle name="Обычный 3 2 3 2 12" xfId="2628" xr:uid="{00000000-0005-0000-0000-000046490000}"/>
    <cellStyle name="Обычный 3 2 3 2 12 2" xfId="5902" xr:uid="{00000000-0005-0000-0000-000047490000}"/>
    <cellStyle name="Обычный 3 2 3 2 12 3" xfId="9074" xr:uid="{00000000-0005-0000-0000-000048490000}"/>
    <cellStyle name="Обычный 3 2 3 2 12 4" xfId="12235" xr:uid="{00000000-0005-0000-0000-000049490000}"/>
    <cellStyle name="Обычный 3 2 3 2 12 5" xfId="15402" xr:uid="{00000000-0005-0000-0000-00004A490000}"/>
    <cellStyle name="Обычный 3 2 3 2 12 6" xfId="18565" xr:uid="{00000000-0005-0000-0000-00004B490000}"/>
    <cellStyle name="Обычный 3 2 3 2 12 7" xfId="21721" xr:uid="{00000000-0005-0000-0000-00004C490000}"/>
    <cellStyle name="Обычный 3 2 3 2 12 8" xfId="24862" xr:uid="{00000000-0005-0000-0000-00004D490000}"/>
    <cellStyle name="Обычный 3 2 3 2 12 9" xfId="27953" xr:uid="{00000000-0005-0000-0000-00004E490000}"/>
    <cellStyle name="Обычный 3 2 3 2 13" xfId="2867" xr:uid="{00000000-0005-0000-0000-00004F490000}"/>
    <cellStyle name="Обычный 3 2 3 2 13 2" xfId="6141" xr:uid="{00000000-0005-0000-0000-000050490000}"/>
    <cellStyle name="Обычный 3 2 3 2 13 3" xfId="9313" xr:uid="{00000000-0005-0000-0000-000051490000}"/>
    <cellStyle name="Обычный 3 2 3 2 13 4" xfId="12473" xr:uid="{00000000-0005-0000-0000-000052490000}"/>
    <cellStyle name="Обычный 3 2 3 2 13 5" xfId="15640" xr:uid="{00000000-0005-0000-0000-000053490000}"/>
    <cellStyle name="Обычный 3 2 3 2 13 6" xfId="18803" xr:uid="{00000000-0005-0000-0000-000054490000}"/>
    <cellStyle name="Обычный 3 2 3 2 13 7" xfId="21959" xr:uid="{00000000-0005-0000-0000-000055490000}"/>
    <cellStyle name="Обычный 3 2 3 2 13 8" xfId="25100" xr:uid="{00000000-0005-0000-0000-000056490000}"/>
    <cellStyle name="Обычный 3 2 3 2 13 9" xfId="28187" xr:uid="{00000000-0005-0000-0000-000057490000}"/>
    <cellStyle name="Обычный 3 2 3 2 14" xfId="3092" xr:uid="{00000000-0005-0000-0000-000058490000}"/>
    <cellStyle name="Обычный 3 2 3 2 14 2" xfId="6366" xr:uid="{00000000-0005-0000-0000-000059490000}"/>
    <cellStyle name="Обычный 3 2 3 2 14 3" xfId="9538" xr:uid="{00000000-0005-0000-0000-00005A490000}"/>
    <cellStyle name="Обычный 3 2 3 2 14 4" xfId="12698" xr:uid="{00000000-0005-0000-0000-00005B490000}"/>
    <cellStyle name="Обычный 3 2 3 2 14 5" xfId="15865" xr:uid="{00000000-0005-0000-0000-00005C490000}"/>
    <cellStyle name="Обычный 3 2 3 2 14 6" xfId="19028" xr:uid="{00000000-0005-0000-0000-00005D490000}"/>
    <cellStyle name="Обычный 3 2 3 2 14 7" xfId="22184" xr:uid="{00000000-0005-0000-0000-00005E490000}"/>
    <cellStyle name="Обычный 3 2 3 2 14 8" xfId="25324" xr:uid="{00000000-0005-0000-0000-00005F490000}"/>
    <cellStyle name="Обычный 3 2 3 2 14 9" xfId="28408" xr:uid="{00000000-0005-0000-0000-000060490000}"/>
    <cellStyle name="Обычный 3 2 3 2 15" xfId="3380" xr:uid="{00000000-0005-0000-0000-000061490000}"/>
    <cellStyle name="Обычный 3 2 3 2 16" xfId="3319" xr:uid="{00000000-0005-0000-0000-000062490000}"/>
    <cellStyle name="Обычный 3 2 3 2 17" xfId="9720" xr:uid="{00000000-0005-0000-0000-000063490000}"/>
    <cellStyle name="Обычный 3 2 3 2 18" xfId="8786" xr:uid="{00000000-0005-0000-0000-000064490000}"/>
    <cellStyle name="Обычный 3 2 3 2 19" xfId="16047" xr:uid="{00000000-0005-0000-0000-000065490000}"/>
    <cellStyle name="Обычный 3 2 3 2 2" xfId="227" xr:uid="{00000000-0005-0000-0000-000066490000}"/>
    <cellStyle name="Обычный 3 2 3 2 2 10" xfId="2505" xr:uid="{00000000-0005-0000-0000-000067490000}"/>
    <cellStyle name="Обычный 3 2 3 2 2 10 2" xfId="5779" xr:uid="{00000000-0005-0000-0000-000068490000}"/>
    <cellStyle name="Обычный 3 2 3 2 2 10 3" xfId="8951" xr:uid="{00000000-0005-0000-0000-000069490000}"/>
    <cellStyle name="Обычный 3 2 3 2 2 10 4" xfId="12112" xr:uid="{00000000-0005-0000-0000-00006A490000}"/>
    <cellStyle name="Обычный 3 2 3 2 2 10 5" xfId="15279" xr:uid="{00000000-0005-0000-0000-00006B490000}"/>
    <cellStyle name="Обычный 3 2 3 2 2 10 6" xfId="18442" xr:uid="{00000000-0005-0000-0000-00006C490000}"/>
    <cellStyle name="Обычный 3 2 3 2 2 10 7" xfId="21599" xr:uid="{00000000-0005-0000-0000-00006D490000}"/>
    <cellStyle name="Обычный 3 2 3 2 2 10 8" xfId="24741" xr:uid="{00000000-0005-0000-0000-00006E490000}"/>
    <cellStyle name="Обычный 3 2 3 2 2 10 9" xfId="27835" xr:uid="{00000000-0005-0000-0000-00006F490000}"/>
    <cellStyle name="Обычный 3 2 3 2 2 11" xfId="2749" xr:uid="{00000000-0005-0000-0000-000070490000}"/>
    <cellStyle name="Обычный 3 2 3 2 2 11 2" xfId="6023" xr:uid="{00000000-0005-0000-0000-000071490000}"/>
    <cellStyle name="Обычный 3 2 3 2 2 11 3" xfId="9195" xr:uid="{00000000-0005-0000-0000-000072490000}"/>
    <cellStyle name="Обычный 3 2 3 2 2 11 4" xfId="12356" xr:uid="{00000000-0005-0000-0000-000073490000}"/>
    <cellStyle name="Обычный 3 2 3 2 2 11 5" xfId="15523" xr:uid="{00000000-0005-0000-0000-000074490000}"/>
    <cellStyle name="Обычный 3 2 3 2 2 11 6" xfId="18686" xr:uid="{00000000-0005-0000-0000-000075490000}"/>
    <cellStyle name="Обычный 3 2 3 2 2 11 7" xfId="21842" xr:uid="{00000000-0005-0000-0000-000076490000}"/>
    <cellStyle name="Обычный 3 2 3 2 2 11 8" xfId="24983" xr:uid="{00000000-0005-0000-0000-000077490000}"/>
    <cellStyle name="Обычный 3 2 3 2 2 11 9" xfId="28074" xr:uid="{00000000-0005-0000-0000-000078490000}"/>
    <cellStyle name="Обычный 3 2 3 2 2 12" xfId="2988" xr:uid="{00000000-0005-0000-0000-000079490000}"/>
    <cellStyle name="Обычный 3 2 3 2 2 12 2" xfId="6262" xr:uid="{00000000-0005-0000-0000-00007A490000}"/>
    <cellStyle name="Обычный 3 2 3 2 2 12 3" xfId="9434" xr:uid="{00000000-0005-0000-0000-00007B490000}"/>
    <cellStyle name="Обычный 3 2 3 2 2 12 4" xfId="12594" xr:uid="{00000000-0005-0000-0000-00007C490000}"/>
    <cellStyle name="Обычный 3 2 3 2 2 12 5" xfId="15761" xr:uid="{00000000-0005-0000-0000-00007D490000}"/>
    <cellStyle name="Обычный 3 2 3 2 2 12 6" xfId="18924" xr:uid="{00000000-0005-0000-0000-00007E490000}"/>
    <cellStyle name="Обычный 3 2 3 2 2 12 7" xfId="22080" xr:uid="{00000000-0005-0000-0000-00007F490000}"/>
    <cellStyle name="Обычный 3 2 3 2 2 12 8" xfId="25221" xr:uid="{00000000-0005-0000-0000-000080490000}"/>
    <cellStyle name="Обычный 3 2 3 2 2 12 9" xfId="28308" xr:uid="{00000000-0005-0000-0000-000081490000}"/>
    <cellStyle name="Обычный 3 2 3 2 2 13" xfId="3212" xr:uid="{00000000-0005-0000-0000-000082490000}"/>
    <cellStyle name="Обычный 3 2 3 2 2 13 2" xfId="6486" xr:uid="{00000000-0005-0000-0000-000083490000}"/>
    <cellStyle name="Обычный 3 2 3 2 2 13 3" xfId="9658" xr:uid="{00000000-0005-0000-0000-000084490000}"/>
    <cellStyle name="Обычный 3 2 3 2 2 13 4" xfId="12818" xr:uid="{00000000-0005-0000-0000-000085490000}"/>
    <cellStyle name="Обычный 3 2 3 2 2 13 5" xfId="15985" xr:uid="{00000000-0005-0000-0000-000086490000}"/>
    <cellStyle name="Обычный 3 2 3 2 2 13 6" xfId="19148" xr:uid="{00000000-0005-0000-0000-000087490000}"/>
    <cellStyle name="Обычный 3 2 3 2 2 13 7" xfId="22304" xr:uid="{00000000-0005-0000-0000-000088490000}"/>
    <cellStyle name="Обычный 3 2 3 2 2 13 8" xfId="25444" xr:uid="{00000000-0005-0000-0000-000089490000}"/>
    <cellStyle name="Обычный 3 2 3 2 2 13 9" xfId="28528" xr:uid="{00000000-0005-0000-0000-00008A490000}"/>
    <cellStyle name="Обычный 3 2 3 2 2 14" xfId="3502" xr:uid="{00000000-0005-0000-0000-00008B490000}"/>
    <cellStyle name="Обычный 3 2 3 2 2 15" xfId="6675" xr:uid="{00000000-0005-0000-0000-00008C490000}"/>
    <cellStyle name="Обычный 3 2 3 2 2 16" xfId="9836" xr:uid="{00000000-0005-0000-0000-00008D490000}"/>
    <cellStyle name="Обычный 3 2 3 2 2 17" xfId="13003" xr:uid="{00000000-0005-0000-0000-00008E490000}"/>
    <cellStyle name="Обычный 3 2 3 2 2 18" xfId="16165" xr:uid="{00000000-0005-0000-0000-00008F490000}"/>
    <cellStyle name="Обычный 3 2 3 2 2 19" xfId="19327" xr:uid="{00000000-0005-0000-0000-000090490000}"/>
    <cellStyle name="Обычный 3 2 3 2 2 2" xfId="509" xr:uid="{00000000-0005-0000-0000-000091490000}"/>
    <cellStyle name="Обычный 3 2 3 2 2 2 2" xfId="3783" xr:uid="{00000000-0005-0000-0000-000092490000}"/>
    <cellStyle name="Обычный 3 2 3 2 2 2 3" xfId="6956" xr:uid="{00000000-0005-0000-0000-000093490000}"/>
    <cellStyle name="Обычный 3 2 3 2 2 2 4" xfId="10117" xr:uid="{00000000-0005-0000-0000-000094490000}"/>
    <cellStyle name="Обычный 3 2 3 2 2 2 5" xfId="13284" xr:uid="{00000000-0005-0000-0000-000095490000}"/>
    <cellStyle name="Обычный 3 2 3 2 2 2 6" xfId="16446" xr:uid="{00000000-0005-0000-0000-000096490000}"/>
    <cellStyle name="Обычный 3 2 3 2 2 2 7" xfId="19607" xr:uid="{00000000-0005-0000-0000-000097490000}"/>
    <cellStyle name="Обычный 3 2 3 2 2 2 8" xfId="22763" xr:uid="{00000000-0005-0000-0000-000098490000}"/>
    <cellStyle name="Обычный 3 2 3 2 2 2 9" xfId="25890" xr:uid="{00000000-0005-0000-0000-000099490000}"/>
    <cellStyle name="Обычный 3 2 3 2 2 20" xfId="22484" xr:uid="{00000000-0005-0000-0000-00009A490000}"/>
    <cellStyle name="Обычный 3 2 3 2 2 21" xfId="25618" xr:uid="{00000000-0005-0000-0000-00009B490000}"/>
    <cellStyle name="Обычный 3 2 3 2 2 3" xfId="759" xr:uid="{00000000-0005-0000-0000-00009C490000}"/>
    <cellStyle name="Обычный 3 2 3 2 2 3 2" xfId="4033" xr:uid="{00000000-0005-0000-0000-00009D490000}"/>
    <cellStyle name="Обычный 3 2 3 2 2 3 3" xfId="7206" xr:uid="{00000000-0005-0000-0000-00009E490000}"/>
    <cellStyle name="Обычный 3 2 3 2 2 3 4" xfId="10367" xr:uid="{00000000-0005-0000-0000-00009F490000}"/>
    <cellStyle name="Обычный 3 2 3 2 2 3 5" xfId="13534" xr:uid="{00000000-0005-0000-0000-0000A0490000}"/>
    <cellStyle name="Обычный 3 2 3 2 2 3 6" xfId="16696" xr:uid="{00000000-0005-0000-0000-0000A1490000}"/>
    <cellStyle name="Обычный 3 2 3 2 2 3 7" xfId="19856" xr:uid="{00000000-0005-0000-0000-0000A2490000}"/>
    <cellStyle name="Обычный 3 2 3 2 2 3 8" xfId="23008" xr:uid="{00000000-0005-0000-0000-0000A3490000}"/>
    <cellStyle name="Обычный 3 2 3 2 2 3 9" xfId="26131" xr:uid="{00000000-0005-0000-0000-0000A4490000}"/>
    <cellStyle name="Обычный 3 2 3 2 2 4" xfId="1018" xr:uid="{00000000-0005-0000-0000-0000A5490000}"/>
    <cellStyle name="Обычный 3 2 3 2 2 4 2" xfId="4292" xr:uid="{00000000-0005-0000-0000-0000A6490000}"/>
    <cellStyle name="Обычный 3 2 3 2 2 4 3" xfId="7465" xr:uid="{00000000-0005-0000-0000-0000A7490000}"/>
    <cellStyle name="Обычный 3 2 3 2 2 4 4" xfId="10625" xr:uid="{00000000-0005-0000-0000-0000A8490000}"/>
    <cellStyle name="Обычный 3 2 3 2 2 4 5" xfId="13793" xr:uid="{00000000-0005-0000-0000-0000A9490000}"/>
    <cellStyle name="Обычный 3 2 3 2 2 4 6" xfId="16955" xr:uid="{00000000-0005-0000-0000-0000AA490000}"/>
    <cellStyle name="Обычный 3 2 3 2 2 4 7" xfId="20115" xr:uid="{00000000-0005-0000-0000-0000AB490000}"/>
    <cellStyle name="Обычный 3 2 3 2 2 4 8" xfId="23266" xr:uid="{00000000-0005-0000-0000-0000AC490000}"/>
    <cellStyle name="Обычный 3 2 3 2 2 4 9" xfId="26384" xr:uid="{00000000-0005-0000-0000-0000AD490000}"/>
    <cellStyle name="Обычный 3 2 3 2 2 5" xfId="1265" xr:uid="{00000000-0005-0000-0000-0000AE490000}"/>
    <cellStyle name="Обычный 3 2 3 2 2 5 2" xfId="4539" xr:uid="{00000000-0005-0000-0000-0000AF490000}"/>
    <cellStyle name="Обычный 3 2 3 2 2 5 3" xfId="7712" xr:uid="{00000000-0005-0000-0000-0000B0490000}"/>
    <cellStyle name="Обычный 3 2 3 2 2 5 4" xfId="10872" xr:uid="{00000000-0005-0000-0000-0000B1490000}"/>
    <cellStyle name="Обычный 3 2 3 2 2 5 5" xfId="14040" xr:uid="{00000000-0005-0000-0000-0000B2490000}"/>
    <cellStyle name="Обычный 3 2 3 2 2 5 6" xfId="17202" xr:uid="{00000000-0005-0000-0000-0000B3490000}"/>
    <cellStyle name="Обычный 3 2 3 2 2 5 7" xfId="20362" xr:uid="{00000000-0005-0000-0000-0000B4490000}"/>
    <cellStyle name="Обычный 3 2 3 2 2 5 8" xfId="23512" xr:uid="{00000000-0005-0000-0000-0000B5490000}"/>
    <cellStyle name="Обычный 3 2 3 2 2 5 9" xfId="26625" xr:uid="{00000000-0005-0000-0000-0000B6490000}"/>
    <cellStyle name="Обычный 3 2 3 2 2 6" xfId="1515" xr:uid="{00000000-0005-0000-0000-0000B7490000}"/>
    <cellStyle name="Обычный 3 2 3 2 2 6 2" xfId="4789" xr:uid="{00000000-0005-0000-0000-0000B8490000}"/>
    <cellStyle name="Обычный 3 2 3 2 2 6 3" xfId="7962" xr:uid="{00000000-0005-0000-0000-0000B9490000}"/>
    <cellStyle name="Обычный 3 2 3 2 2 6 4" xfId="11122" xr:uid="{00000000-0005-0000-0000-0000BA490000}"/>
    <cellStyle name="Обычный 3 2 3 2 2 6 5" xfId="14290" xr:uid="{00000000-0005-0000-0000-0000BB490000}"/>
    <cellStyle name="Обычный 3 2 3 2 2 6 6" xfId="17452" xr:uid="{00000000-0005-0000-0000-0000BC490000}"/>
    <cellStyle name="Обычный 3 2 3 2 2 6 7" xfId="20611" xr:uid="{00000000-0005-0000-0000-0000BD490000}"/>
    <cellStyle name="Обычный 3 2 3 2 2 6 8" xfId="23759" xr:uid="{00000000-0005-0000-0000-0000BE490000}"/>
    <cellStyle name="Обычный 3 2 3 2 2 6 9" xfId="26868" xr:uid="{00000000-0005-0000-0000-0000BF490000}"/>
    <cellStyle name="Обычный 3 2 3 2 2 7" xfId="1762" xr:uid="{00000000-0005-0000-0000-0000C0490000}"/>
    <cellStyle name="Обычный 3 2 3 2 2 7 2" xfId="5036" xr:uid="{00000000-0005-0000-0000-0000C1490000}"/>
    <cellStyle name="Обычный 3 2 3 2 2 7 3" xfId="8209" xr:uid="{00000000-0005-0000-0000-0000C2490000}"/>
    <cellStyle name="Обычный 3 2 3 2 2 7 4" xfId="11369" xr:uid="{00000000-0005-0000-0000-0000C3490000}"/>
    <cellStyle name="Обычный 3 2 3 2 2 7 5" xfId="14537" xr:uid="{00000000-0005-0000-0000-0000C4490000}"/>
    <cellStyle name="Обычный 3 2 3 2 2 7 6" xfId="17699" xr:uid="{00000000-0005-0000-0000-0000C5490000}"/>
    <cellStyle name="Обычный 3 2 3 2 2 7 7" xfId="20858" xr:uid="{00000000-0005-0000-0000-0000C6490000}"/>
    <cellStyle name="Обычный 3 2 3 2 2 7 8" xfId="24006" xr:uid="{00000000-0005-0000-0000-0000C7490000}"/>
    <cellStyle name="Обычный 3 2 3 2 2 7 9" xfId="27110" xr:uid="{00000000-0005-0000-0000-0000C8490000}"/>
    <cellStyle name="Обычный 3 2 3 2 2 8" xfId="2011" xr:uid="{00000000-0005-0000-0000-0000C9490000}"/>
    <cellStyle name="Обычный 3 2 3 2 2 8 2" xfId="5285" xr:uid="{00000000-0005-0000-0000-0000CA490000}"/>
    <cellStyle name="Обычный 3 2 3 2 2 8 3" xfId="8458" xr:uid="{00000000-0005-0000-0000-0000CB490000}"/>
    <cellStyle name="Обычный 3 2 3 2 2 8 4" xfId="11618" xr:uid="{00000000-0005-0000-0000-0000CC490000}"/>
    <cellStyle name="Обычный 3 2 3 2 2 8 5" xfId="14785" xr:uid="{00000000-0005-0000-0000-0000CD490000}"/>
    <cellStyle name="Обычный 3 2 3 2 2 8 6" xfId="17948" xr:uid="{00000000-0005-0000-0000-0000CE490000}"/>
    <cellStyle name="Обычный 3 2 3 2 2 8 7" xfId="21106" xr:uid="{00000000-0005-0000-0000-0000CF490000}"/>
    <cellStyle name="Обычный 3 2 3 2 2 8 8" xfId="24253" xr:uid="{00000000-0005-0000-0000-0000D0490000}"/>
    <cellStyle name="Обычный 3 2 3 2 2 8 9" xfId="27353" xr:uid="{00000000-0005-0000-0000-0000D1490000}"/>
    <cellStyle name="Обычный 3 2 3 2 2 9" xfId="2258" xr:uid="{00000000-0005-0000-0000-0000D2490000}"/>
    <cellStyle name="Обычный 3 2 3 2 2 9 2" xfId="5532" xr:uid="{00000000-0005-0000-0000-0000D3490000}"/>
    <cellStyle name="Обычный 3 2 3 2 2 9 3" xfId="8704" xr:uid="{00000000-0005-0000-0000-0000D4490000}"/>
    <cellStyle name="Обычный 3 2 3 2 2 9 4" xfId="11865" xr:uid="{00000000-0005-0000-0000-0000D5490000}"/>
    <cellStyle name="Обычный 3 2 3 2 2 9 5" xfId="15032" xr:uid="{00000000-0005-0000-0000-0000D6490000}"/>
    <cellStyle name="Обычный 3 2 3 2 2 9 6" xfId="18195" xr:uid="{00000000-0005-0000-0000-0000D7490000}"/>
    <cellStyle name="Обычный 3 2 3 2 2 9 7" xfId="21353" xr:uid="{00000000-0005-0000-0000-0000D8490000}"/>
    <cellStyle name="Обычный 3 2 3 2 2 9 8" xfId="24497" xr:uid="{00000000-0005-0000-0000-0000D9490000}"/>
    <cellStyle name="Обычный 3 2 3 2 2 9 9" xfId="27594" xr:uid="{00000000-0005-0000-0000-0000DA490000}"/>
    <cellStyle name="Обычный 3 2 3 2 20" xfId="19210" xr:uid="{00000000-0005-0000-0000-0000DB490000}"/>
    <cellStyle name="Обычный 3 2 3 2 21" xfId="22366" xr:uid="{00000000-0005-0000-0000-0000DC490000}"/>
    <cellStyle name="Обычный 3 2 3 2 22" xfId="25285" xr:uid="{00000000-0005-0000-0000-0000DD490000}"/>
    <cellStyle name="Обычный 3 2 3 2 3" xfId="387" xr:uid="{00000000-0005-0000-0000-0000DE490000}"/>
    <cellStyle name="Обычный 3 2 3 2 3 2" xfId="3661" xr:uid="{00000000-0005-0000-0000-0000DF490000}"/>
    <cellStyle name="Обычный 3 2 3 2 3 3" xfId="6834" xr:uid="{00000000-0005-0000-0000-0000E0490000}"/>
    <cellStyle name="Обычный 3 2 3 2 3 4" xfId="9995" xr:uid="{00000000-0005-0000-0000-0000E1490000}"/>
    <cellStyle name="Обычный 3 2 3 2 3 5" xfId="13162" xr:uid="{00000000-0005-0000-0000-0000E2490000}"/>
    <cellStyle name="Обычный 3 2 3 2 3 6" xfId="16324" xr:uid="{00000000-0005-0000-0000-0000E3490000}"/>
    <cellStyle name="Обычный 3 2 3 2 3 7" xfId="19485" xr:uid="{00000000-0005-0000-0000-0000E4490000}"/>
    <cellStyle name="Обычный 3 2 3 2 3 8" xfId="22641" xr:uid="{00000000-0005-0000-0000-0000E5490000}"/>
    <cellStyle name="Обычный 3 2 3 2 3 9" xfId="25768" xr:uid="{00000000-0005-0000-0000-0000E6490000}"/>
    <cellStyle name="Обычный 3 2 3 2 4" xfId="637" xr:uid="{00000000-0005-0000-0000-0000E7490000}"/>
    <cellStyle name="Обычный 3 2 3 2 4 2" xfId="3911" xr:uid="{00000000-0005-0000-0000-0000E8490000}"/>
    <cellStyle name="Обычный 3 2 3 2 4 3" xfId="7084" xr:uid="{00000000-0005-0000-0000-0000E9490000}"/>
    <cellStyle name="Обычный 3 2 3 2 4 4" xfId="10245" xr:uid="{00000000-0005-0000-0000-0000EA490000}"/>
    <cellStyle name="Обычный 3 2 3 2 4 5" xfId="13412" xr:uid="{00000000-0005-0000-0000-0000EB490000}"/>
    <cellStyle name="Обычный 3 2 3 2 4 6" xfId="16574" xr:uid="{00000000-0005-0000-0000-0000EC490000}"/>
    <cellStyle name="Обычный 3 2 3 2 4 7" xfId="19734" xr:uid="{00000000-0005-0000-0000-0000ED490000}"/>
    <cellStyle name="Обычный 3 2 3 2 4 8" xfId="22886" xr:uid="{00000000-0005-0000-0000-0000EE490000}"/>
    <cellStyle name="Обычный 3 2 3 2 4 9" xfId="26009" xr:uid="{00000000-0005-0000-0000-0000EF490000}"/>
    <cellStyle name="Обычный 3 2 3 2 5" xfId="896" xr:uid="{00000000-0005-0000-0000-0000F0490000}"/>
    <cellStyle name="Обычный 3 2 3 2 5 2" xfId="4170" xr:uid="{00000000-0005-0000-0000-0000F1490000}"/>
    <cellStyle name="Обычный 3 2 3 2 5 3" xfId="7343" xr:uid="{00000000-0005-0000-0000-0000F2490000}"/>
    <cellStyle name="Обычный 3 2 3 2 5 4" xfId="10503" xr:uid="{00000000-0005-0000-0000-0000F3490000}"/>
    <cellStyle name="Обычный 3 2 3 2 5 5" xfId="13671" xr:uid="{00000000-0005-0000-0000-0000F4490000}"/>
    <cellStyle name="Обычный 3 2 3 2 5 6" xfId="16833" xr:uid="{00000000-0005-0000-0000-0000F5490000}"/>
    <cellStyle name="Обычный 3 2 3 2 5 7" xfId="19993" xr:uid="{00000000-0005-0000-0000-0000F6490000}"/>
    <cellStyle name="Обычный 3 2 3 2 5 8" xfId="23144" xr:uid="{00000000-0005-0000-0000-0000F7490000}"/>
    <cellStyle name="Обычный 3 2 3 2 5 9" xfId="26262" xr:uid="{00000000-0005-0000-0000-0000F8490000}"/>
    <cellStyle name="Обычный 3 2 3 2 6" xfId="1143" xr:uid="{00000000-0005-0000-0000-0000F9490000}"/>
    <cellStyle name="Обычный 3 2 3 2 6 2" xfId="4417" xr:uid="{00000000-0005-0000-0000-0000FA490000}"/>
    <cellStyle name="Обычный 3 2 3 2 6 3" xfId="7590" xr:uid="{00000000-0005-0000-0000-0000FB490000}"/>
    <cellStyle name="Обычный 3 2 3 2 6 4" xfId="10750" xr:uid="{00000000-0005-0000-0000-0000FC490000}"/>
    <cellStyle name="Обычный 3 2 3 2 6 5" xfId="13918" xr:uid="{00000000-0005-0000-0000-0000FD490000}"/>
    <cellStyle name="Обычный 3 2 3 2 6 6" xfId="17080" xr:uid="{00000000-0005-0000-0000-0000FE490000}"/>
    <cellStyle name="Обычный 3 2 3 2 6 7" xfId="20240" xr:uid="{00000000-0005-0000-0000-0000FF490000}"/>
    <cellStyle name="Обычный 3 2 3 2 6 8" xfId="23390" xr:uid="{00000000-0005-0000-0000-0000004A0000}"/>
    <cellStyle name="Обычный 3 2 3 2 6 9" xfId="26503" xr:uid="{00000000-0005-0000-0000-0000014A0000}"/>
    <cellStyle name="Обычный 3 2 3 2 7" xfId="1393" xr:uid="{00000000-0005-0000-0000-0000024A0000}"/>
    <cellStyle name="Обычный 3 2 3 2 7 2" xfId="4667" xr:uid="{00000000-0005-0000-0000-0000034A0000}"/>
    <cellStyle name="Обычный 3 2 3 2 7 3" xfId="7840" xr:uid="{00000000-0005-0000-0000-0000044A0000}"/>
    <cellStyle name="Обычный 3 2 3 2 7 4" xfId="11000" xr:uid="{00000000-0005-0000-0000-0000054A0000}"/>
    <cellStyle name="Обычный 3 2 3 2 7 5" xfId="14168" xr:uid="{00000000-0005-0000-0000-0000064A0000}"/>
    <cellStyle name="Обычный 3 2 3 2 7 6" xfId="17330" xr:uid="{00000000-0005-0000-0000-0000074A0000}"/>
    <cellStyle name="Обычный 3 2 3 2 7 7" xfId="20489" xr:uid="{00000000-0005-0000-0000-0000084A0000}"/>
    <cellStyle name="Обычный 3 2 3 2 7 8" xfId="23637" xr:uid="{00000000-0005-0000-0000-0000094A0000}"/>
    <cellStyle name="Обычный 3 2 3 2 7 9" xfId="26746" xr:uid="{00000000-0005-0000-0000-00000A4A0000}"/>
    <cellStyle name="Обычный 3 2 3 2 8" xfId="1640" xr:uid="{00000000-0005-0000-0000-00000B4A0000}"/>
    <cellStyle name="Обычный 3 2 3 2 8 2" xfId="4914" xr:uid="{00000000-0005-0000-0000-00000C4A0000}"/>
    <cellStyle name="Обычный 3 2 3 2 8 3" xfId="8087" xr:uid="{00000000-0005-0000-0000-00000D4A0000}"/>
    <cellStyle name="Обычный 3 2 3 2 8 4" xfId="11247" xr:uid="{00000000-0005-0000-0000-00000E4A0000}"/>
    <cellStyle name="Обычный 3 2 3 2 8 5" xfId="14415" xr:uid="{00000000-0005-0000-0000-00000F4A0000}"/>
    <cellStyle name="Обычный 3 2 3 2 8 6" xfId="17577" xr:uid="{00000000-0005-0000-0000-0000104A0000}"/>
    <cellStyle name="Обычный 3 2 3 2 8 7" xfId="20736" xr:uid="{00000000-0005-0000-0000-0000114A0000}"/>
    <cellStyle name="Обычный 3 2 3 2 8 8" xfId="23884" xr:uid="{00000000-0005-0000-0000-0000124A0000}"/>
    <cellStyle name="Обычный 3 2 3 2 8 9" xfId="26988" xr:uid="{00000000-0005-0000-0000-0000134A0000}"/>
    <cellStyle name="Обычный 3 2 3 2 9" xfId="1889" xr:uid="{00000000-0005-0000-0000-0000144A0000}"/>
    <cellStyle name="Обычный 3 2 3 2 9 2" xfId="5163" xr:uid="{00000000-0005-0000-0000-0000154A0000}"/>
    <cellStyle name="Обычный 3 2 3 2 9 3" xfId="8336" xr:uid="{00000000-0005-0000-0000-0000164A0000}"/>
    <cellStyle name="Обычный 3 2 3 2 9 4" xfId="11496" xr:uid="{00000000-0005-0000-0000-0000174A0000}"/>
    <cellStyle name="Обычный 3 2 3 2 9 5" xfId="14663" xr:uid="{00000000-0005-0000-0000-0000184A0000}"/>
    <cellStyle name="Обычный 3 2 3 2 9 6" xfId="17826" xr:uid="{00000000-0005-0000-0000-0000194A0000}"/>
    <cellStyle name="Обычный 3 2 3 2 9 7" xfId="20984" xr:uid="{00000000-0005-0000-0000-00001A4A0000}"/>
    <cellStyle name="Обычный 3 2 3 2 9 8" xfId="24131" xr:uid="{00000000-0005-0000-0000-00001B4A0000}"/>
    <cellStyle name="Обычный 3 2 3 2 9 9" xfId="27231" xr:uid="{00000000-0005-0000-0000-00001C4A0000}"/>
    <cellStyle name="Обычный 3 2 3 20" xfId="12899" xr:uid="{00000000-0005-0000-0000-00001D4A0000}"/>
    <cellStyle name="Обычный 3 2 3 21" xfId="10986" xr:uid="{00000000-0005-0000-0000-00001E4A0000}"/>
    <cellStyle name="Обычный 3 2 3 22" xfId="13356" xr:uid="{00000000-0005-0000-0000-00001F4A0000}"/>
    <cellStyle name="Обычный 3 2 3 23" xfId="16518" xr:uid="{00000000-0005-0000-0000-0000204A0000}"/>
    <cellStyle name="Обычный 3 2 3 24" xfId="22146" xr:uid="{00000000-0005-0000-0000-0000214A0000}"/>
    <cellStyle name="Обычный 3 2 3 3" xfId="111" xr:uid="{00000000-0005-0000-0000-0000224A0000}"/>
    <cellStyle name="Обычный 3 2 3 3 10" xfId="2142" xr:uid="{00000000-0005-0000-0000-0000234A0000}"/>
    <cellStyle name="Обычный 3 2 3 3 10 2" xfId="5416" xr:uid="{00000000-0005-0000-0000-0000244A0000}"/>
    <cellStyle name="Обычный 3 2 3 3 10 3" xfId="8588" xr:uid="{00000000-0005-0000-0000-0000254A0000}"/>
    <cellStyle name="Обычный 3 2 3 3 10 4" xfId="11749" xr:uid="{00000000-0005-0000-0000-0000264A0000}"/>
    <cellStyle name="Обычный 3 2 3 3 10 5" xfId="14916" xr:uid="{00000000-0005-0000-0000-0000274A0000}"/>
    <cellStyle name="Обычный 3 2 3 3 10 6" xfId="18079" xr:uid="{00000000-0005-0000-0000-0000284A0000}"/>
    <cellStyle name="Обычный 3 2 3 3 10 7" xfId="21237" xr:uid="{00000000-0005-0000-0000-0000294A0000}"/>
    <cellStyle name="Обычный 3 2 3 3 10 8" xfId="24381" xr:uid="{00000000-0005-0000-0000-00002A4A0000}"/>
    <cellStyle name="Обычный 3 2 3 3 10 9" xfId="27478" xr:uid="{00000000-0005-0000-0000-00002B4A0000}"/>
    <cellStyle name="Обычный 3 2 3 3 11" xfId="2389" xr:uid="{00000000-0005-0000-0000-00002C4A0000}"/>
    <cellStyle name="Обычный 3 2 3 3 11 2" xfId="5663" xr:uid="{00000000-0005-0000-0000-00002D4A0000}"/>
    <cellStyle name="Обычный 3 2 3 3 11 3" xfId="8835" xr:uid="{00000000-0005-0000-0000-00002E4A0000}"/>
    <cellStyle name="Обычный 3 2 3 3 11 4" xfId="11996" xr:uid="{00000000-0005-0000-0000-00002F4A0000}"/>
    <cellStyle name="Обычный 3 2 3 3 11 5" xfId="15163" xr:uid="{00000000-0005-0000-0000-0000304A0000}"/>
    <cellStyle name="Обычный 3 2 3 3 11 6" xfId="18326" xr:uid="{00000000-0005-0000-0000-0000314A0000}"/>
    <cellStyle name="Обычный 3 2 3 3 11 7" xfId="21483" xr:uid="{00000000-0005-0000-0000-0000324A0000}"/>
    <cellStyle name="Обычный 3 2 3 3 11 8" xfId="24625" xr:uid="{00000000-0005-0000-0000-0000334A0000}"/>
    <cellStyle name="Обычный 3 2 3 3 11 9" xfId="27719" xr:uid="{00000000-0005-0000-0000-0000344A0000}"/>
    <cellStyle name="Обычный 3 2 3 3 12" xfId="2634" xr:uid="{00000000-0005-0000-0000-0000354A0000}"/>
    <cellStyle name="Обычный 3 2 3 3 12 2" xfId="5908" xr:uid="{00000000-0005-0000-0000-0000364A0000}"/>
    <cellStyle name="Обычный 3 2 3 3 12 3" xfId="9080" xr:uid="{00000000-0005-0000-0000-0000374A0000}"/>
    <cellStyle name="Обычный 3 2 3 3 12 4" xfId="12241" xr:uid="{00000000-0005-0000-0000-0000384A0000}"/>
    <cellStyle name="Обычный 3 2 3 3 12 5" xfId="15408" xr:uid="{00000000-0005-0000-0000-0000394A0000}"/>
    <cellStyle name="Обычный 3 2 3 3 12 6" xfId="18571" xr:uid="{00000000-0005-0000-0000-00003A4A0000}"/>
    <cellStyle name="Обычный 3 2 3 3 12 7" xfId="21727" xr:uid="{00000000-0005-0000-0000-00003B4A0000}"/>
    <cellStyle name="Обычный 3 2 3 3 12 8" xfId="24868" xr:uid="{00000000-0005-0000-0000-00003C4A0000}"/>
    <cellStyle name="Обычный 3 2 3 3 12 9" xfId="27959" xr:uid="{00000000-0005-0000-0000-00003D4A0000}"/>
    <cellStyle name="Обычный 3 2 3 3 13" xfId="2873" xr:uid="{00000000-0005-0000-0000-00003E4A0000}"/>
    <cellStyle name="Обычный 3 2 3 3 13 2" xfId="6147" xr:uid="{00000000-0005-0000-0000-00003F4A0000}"/>
    <cellStyle name="Обычный 3 2 3 3 13 3" xfId="9319" xr:uid="{00000000-0005-0000-0000-0000404A0000}"/>
    <cellStyle name="Обычный 3 2 3 3 13 4" xfId="12479" xr:uid="{00000000-0005-0000-0000-0000414A0000}"/>
    <cellStyle name="Обычный 3 2 3 3 13 5" xfId="15646" xr:uid="{00000000-0005-0000-0000-0000424A0000}"/>
    <cellStyle name="Обычный 3 2 3 3 13 6" xfId="18809" xr:uid="{00000000-0005-0000-0000-0000434A0000}"/>
    <cellStyle name="Обычный 3 2 3 3 13 7" xfId="21965" xr:uid="{00000000-0005-0000-0000-0000444A0000}"/>
    <cellStyle name="Обычный 3 2 3 3 13 8" xfId="25106" xr:uid="{00000000-0005-0000-0000-0000454A0000}"/>
    <cellStyle name="Обычный 3 2 3 3 13 9" xfId="28193" xr:uid="{00000000-0005-0000-0000-0000464A0000}"/>
    <cellStyle name="Обычный 3 2 3 3 14" xfId="3098" xr:uid="{00000000-0005-0000-0000-0000474A0000}"/>
    <cellStyle name="Обычный 3 2 3 3 14 2" xfId="6372" xr:uid="{00000000-0005-0000-0000-0000484A0000}"/>
    <cellStyle name="Обычный 3 2 3 3 14 3" xfId="9544" xr:uid="{00000000-0005-0000-0000-0000494A0000}"/>
    <cellStyle name="Обычный 3 2 3 3 14 4" xfId="12704" xr:uid="{00000000-0005-0000-0000-00004A4A0000}"/>
    <cellStyle name="Обычный 3 2 3 3 14 5" xfId="15871" xr:uid="{00000000-0005-0000-0000-00004B4A0000}"/>
    <cellStyle name="Обычный 3 2 3 3 14 6" xfId="19034" xr:uid="{00000000-0005-0000-0000-00004C4A0000}"/>
    <cellStyle name="Обычный 3 2 3 3 14 7" xfId="22190" xr:uid="{00000000-0005-0000-0000-00004D4A0000}"/>
    <cellStyle name="Обычный 3 2 3 3 14 8" xfId="25330" xr:uid="{00000000-0005-0000-0000-00004E4A0000}"/>
    <cellStyle name="Обычный 3 2 3 3 14 9" xfId="28414" xr:uid="{00000000-0005-0000-0000-00004F4A0000}"/>
    <cellStyle name="Обычный 3 2 3 3 15" xfId="3386" xr:uid="{00000000-0005-0000-0000-0000504A0000}"/>
    <cellStyle name="Обычный 3 2 3 3 16" xfId="4601" xr:uid="{00000000-0005-0000-0000-0000514A0000}"/>
    <cellStyle name="Обычный 3 2 3 3 17" xfId="6127" xr:uid="{00000000-0005-0000-0000-0000524A0000}"/>
    <cellStyle name="Обычный 3 2 3 3 18" xfId="11927" xr:uid="{00000000-0005-0000-0000-0000534A0000}"/>
    <cellStyle name="Обычный 3 2 3 3 19" xfId="12684" xr:uid="{00000000-0005-0000-0000-0000544A0000}"/>
    <cellStyle name="Обычный 3 2 3 3 2" xfId="233" xr:uid="{00000000-0005-0000-0000-0000554A0000}"/>
    <cellStyle name="Обычный 3 2 3 3 2 10" xfId="2511" xr:uid="{00000000-0005-0000-0000-0000564A0000}"/>
    <cellStyle name="Обычный 3 2 3 3 2 10 2" xfId="5785" xr:uid="{00000000-0005-0000-0000-0000574A0000}"/>
    <cellStyle name="Обычный 3 2 3 3 2 10 3" xfId="8957" xr:uid="{00000000-0005-0000-0000-0000584A0000}"/>
    <cellStyle name="Обычный 3 2 3 3 2 10 4" xfId="12118" xr:uid="{00000000-0005-0000-0000-0000594A0000}"/>
    <cellStyle name="Обычный 3 2 3 3 2 10 5" xfId="15285" xr:uid="{00000000-0005-0000-0000-00005A4A0000}"/>
    <cellStyle name="Обычный 3 2 3 3 2 10 6" xfId="18448" xr:uid="{00000000-0005-0000-0000-00005B4A0000}"/>
    <cellStyle name="Обычный 3 2 3 3 2 10 7" xfId="21605" xr:uid="{00000000-0005-0000-0000-00005C4A0000}"/>
    <cellStyle name="Обычный 3 2 3 3 2 10 8" xfId="24747" xr:uid="{00000000-0005-0000-0000-00005D4A0000}"/>
    <cellStyle name="Обычный 3 2 3 3 2 10 9" xfId="27841" xr:uid="{00000000-0005-0000-0000-00005E4A0000}"/>
    <cellStyle name="Обычный 3 2 3 3 2 11" xfId="2755" xr:uid="{00000000-0005-0000-0000-00005F4A0000}"/>
    <cellStyle name="Обычный 3 2 3 3 2 11 2" xfId="6029" xr:uid="{00000000-0005-0000-0000-0000604A0000}"/>
    <cellStyle name="Обычный 3 2 3 3 2 11 3" xfId="9201" xr:uid="{00000000-0005-0000-0000-0000614A0000}"/>
    <cellStyle name="Обычный 3 2 3 3 2 11 4" xfId="12362" xr:uid="{00000000-0005-0000-0000-0000624A0000}"/>
    <cellStyle name="Обычный 3 2 3 3 2 11 5" xfId="15529" xr:uid="{00000000-0005-0000-0000-0000634A0000}"/>
    <cellStyle name="Обычный 3 2 3 3 2 11 6" xfId="18692" xr:uid="{00000000-0005-0000-0000-0000644A0000}"/>
    <cellStyle name="Обычный 3 2 3 3 2 11 7" xfId="21848" xr:uid="{00000000-0005-0000-0000-0000654A0000}"/>
    <cellStyle name="Обычный 3 2 3 3 2 11 8" xfId="24989" xr:uid="{00000000-0005-0000-0000-0000664A0000}"/>
    <cellStyle name="Обычный 3 2 3 3 2 11 9" xfId="28080" xr:uid="{00000000-0005-0000-0000-0000674A0000}"/>
    <cellStyle name="Обычный 3 2 3 3 2 12" xfId="2994" xr:uid="{00000000-0005-0000-0000-0000684A0000}"/>
    <cellStyle name="Обычный 3 2 3 3 2 12 2" xfId="6268" xr:uid="{00000000-0005-0000-0000-0000694A0000}"/>
    <cellStyle name="Обычный 3 2 3 3 2 12 3" xfId="9440" xr:uid="{00000000-0005-0000-0000-00006A4A0000}"/>
    <cellStyle name="Обычный 3 2 3 3 2 12 4" xfId="12600" xr:uid="{00000000-0005-0000-0000-00006B4A0000}"/>
    <cellStyle name="Обычный 3 2 3 3 2 12 5" xfId="15767" xr:uid="{00000000-0005-0000-0000-00006C4A0000}"/>
    <cellStyle name="Обычный 3 2 3 3 2 12 6" xfId="18930" xr:uid="{00000000-0005-0000-0000-00006D4A0000}"/>
    <cellStyle name="Обычный 3 2 3 3 2 12 7" xfId="22086" xr:uid="{00000000-0005-0000-0000-00006E4A0000}"/>
    <cellStyle name="Обычный 3 2 3 3 2 12 8" xfId="25227" xr:uid="{00000000-0005-0000-0000-00006F4A0000}"/>
    <cellStyle name="Обычный 3 2 3 3 2 12 9" xfId="28314" xr:uid="{00000000-0005-0000-0000-0000704A0000}"/>
    <cellStyle name="Обычный 3 2 3 3 2 13" xfId="3218" xr:uid="{00000000-0005-0000-0000-0000714A0000}"/>
    <cellStyle name="Обычный 3 2 3 3 2 13 2" xfId="6492" xr:uid="{00000000-0005-0000-0000-0000724A0000}"/>
    <cellStyle name="Обычный 3 2 3 3 2 13 3" xfId="9664" xr:uid="{00000000-0005-0000-0000-0000734A0000}"/>
    <cellStyle name="Обычный 3 2 3 3 2 13 4" xfId="12824" xr:uid="{00000000-0005-0000-0000-0000744A0000}"/>
    <cellStyle name="Обычный 3 2 3 3 2 13 5" xfId="15991" xr:uid="{00000000-0005-0000-0000-0000754A0000}"/>
    <cellStyle name="Обычный 3 2 3 3 2 13 6" xfId="19154" xr:uid="{00000000-0005-0000-0000-0000764A0000}"/>
    <cellStyle name="Обычный 3 2 3 3 2 13 7" xfId="22310" xr:uid="{00000000-0005-0000-0000-0000774A0000}"/>
    <cellStyle name="Обычный 3 2 3 3 2 13 8" xfId="25450" xr:uid="{00000000-0005-0000-0000-0000784A0000}"/>
    <cellStyle name="Обычный 3 2 3 3 2 13 9" xfId="28534" xr:uid="{00000000-0005-0000-0000-0000794A0000}"/>
    <cellStyle name="Обычный 3 2 3 3 2 14" xfId="3508" xr:uid="{00000000-0005-0000-0000-00007A4A0000}"/>
    <cellStyle name="Обычный 3 2 3 3 2 15" xfId="6681" xr:uid="{00000000-0005-0000-0000-00007B4A0000}"/>
    <cellStyle name="Обычный 3 2 3 3 2 16" xfId="9842" xr:uid="{00000000-0005-0000-0000-00007C4A0000}"/>
    <cellStyle name="Обычный 3 2 3 3 2 17" xfId="13009" xr:uid="{00000000-0005-0000-0000-00007D4A0000}"/>
    <cellStyle name="Обычный 3 2 3 3 2 18" xfId="16171" xr:uid="{00000000-0005-0000-0000-00007E4A0000}"/>
    <cellStyle name="Обычный 3 2 3 3 2 19" xfId="19333" xr:uid="{00000000-0005-0000-0000-00007F4A0000}"/>
    <cellStyle name="Обычный 3 2 3 3 2 2" xfId="515" xr:uid="{00000000-0005-0000-0000-0000804A0000}"/>
    <cellStyle name="Обычный 3 2 3 3 2 2 2" xfId="3789" xr:uid="{00000000-0005-0000-0000-0000814A0000}"/>
    <cellStyle name="Обычный 3 2 3 3 2 2 3" xfId="6962" xr:uid="{00000000-0005-0000-0000-0000824A0000}"/>
    <cellStyle name="Обычный 3 2 3 3 2 2 4" xfId="10123" xr:uid="{00000000-0005-0000-0000-0000834A0000}"/>
    <cellStyle name="Обычный 3 2 3 3 2 2 5" xfId="13290" xr:uid="{00000000-0005-0000-0000-0000844A0000}"/>
    <cellStyle name="Обычный 3 2 3 3 2 2 6" xfId="16452" xr:uid="{00000000-0005-0000-0000-0000854A0000}"/>
    <cellStyle name="Обычный 3 2 3 3 2 2 7" xfId="19613" xr:uid="{00000000-0005-0000-0000-0000864A0000}"/>
    <cellStyle name="Обычный 3 2 3 3 2 2 8" xfId="22769" xr:uid="{00000000-0005-0000-0000-0000874A0000}"/>
    <cellStyle name="Обычный 3 2 3 3 2 2 9" xfId="25896" xr:uid="{00000000-0005-0000-0000-0000884A0000}"/>
    <cellStyle name="Обычный 3 2 3 3 2 20" xfId="22490" xr:uid="{00000000-0005-0000-0000-0000894A0000}"/>
    <cellStyle name="Обычный 3 2 3 3 2 21" xfId="25624" xr:uid="{00000000-0005-0000-0000-00008A4A0000}"/>
    <cellStyle name="Обычный 3 2 3 3 2 3" xfId="765" xr:uid="{00000000-0005-0000-0000-00008B4A0000}"/>
    <cellStyle name="Обычный 3 2 3 3 2 3 2" xfId="4039" xr:uid="{00000000-0005-0000-0000-00008C4A0000}"/>
    <cellStyle name="Обычный 3 2 3 3 2 3 3" xfId="7212" xr:uid="{00000000-0005-0000-0000-00008D4A0000}"/>
    <cellStyle name="Обычный 3 2 3 3 2 3 4" xfId="10373" xr:uid="{00000000-0005-0000-0000-00008E4A0000}"/>
    <cellStyle name="Обычный 3 2 3 3 2 3 5" xfId="13540" xr:uid="{00000000-0005-0000-0000-00008F4A0000}"/>
    <cellStyle name="Обычный 3 2 3 3 2 3 6" xfId="16702" xr:uid="{00000000-0005-0000-0000-0000904A0000}"/>
    <cellStyle name="Обычный 3 2 3 3 2 3 7" xfId="19862" xr:uid="{00000000-0005-0000-0000-0000914A0000}"/>
    <cellStyle name="Обычный 3 2 3 3 2 3 8" xfId="23014" xr:uid="{00000000-0005-0000-0000-0000924A0000}"/>
    <cellStyle name="Обычный 3 2 3 3 2 3 9" xfId="26137" xr:uid="{00000000-0005-0000-0000-0000934A0000}"/>
    <cellStyle name="Обычный 3 2 3 3 2 4" xfId="1024" xr:uid="{00000000-0005-0000-0000-0000944A0000}"/>
    <cellStyle name="Обычный 3 2 3 3 2 4 2" xfId="4298" xr:uid="{00000000-0005-0000-0000-0000954A0000}"/>
    <cellStyle name="Обычный 3 2 3 3 2 4 3" xfId="7471" xr:uid="{00000000-0005-0000-0000-0000964A0000}"/>
    <cellStyle name="Обычный 3 2 3 3 2 4 4" xfId="10631" xr:uid="{00000000-0005-0000-0000-0000974A0000}"/>
    <cellStyle name="Обычный 3 2 3 3 2 4 5" xfId="13799" xr:uid="{00000000-0005-0000-0000-0000984A0000}"/>
    <cellStyle name="Обычный 3 2 3 3 2 4 6" xfId="16961" xr:uid="{00000000-0005-0000-0000-0000994A0000}"/>
    <cellStyle name="Обычный 3 2 3 3 2 4 7" xfId="20121" xr:uid="{00000000-0005-0000-0000-00009A4A0000}"/>
    <cellStyle name="Обычный 3 2 3 3 2 4 8" xfId="23272" xr:uid="{00000000-0005-0000-0000-00009B4A0000}"/>
    <cellStyle name="Обычный 3 2 3 3 2 4 9" xfId="26390" xr:uid="{00000000-0005-0000-0000-00009C4A0000}"/>
    <cellStyle name="Обычный 3 2 3 3 2 5" xfId="1271" xr:uid="{00000000-0005-0000-0000-00009D4A0000}"/>
    <cellStyle name="Обычный 3 2 3 3 2 5 2" xfId="4545" xr:uid="{00000000-0005-0000-0000-00009E4A0000}"/>
    <cellStyle name="Обычный 3 2 3 3 2 5 3" xfId="7718" xr:uid="{00000000-0005-0000-0000-00009F4A0000}"/>
    <cellStyle name="Обычный 3 2 3 3 2 5 4" xfId="10878" xr:uid="{00000000-0005-0000-0000-0000A04A0000}"/>
    <cellStyle name="Обычный 3 2 3 3 2 5 5" xfId="14046" xr:uid="{00000000-0005-0000-0000-0000A14A0000}"/>
    <cellStyle name="Обычный 3 2 3 3 2 5 6" xfId="17208" xr:uid="{00000000-0005-0000-0000-0000A24A0000}"/>
    <cellStyle name="Обычный 3 2 3 3 2 5 7" xfId="20368" xr:uid="{00000000-0005-0000-0000-0000A34A0000}"/>
    <cellStyle name="Обычный 3 2 3 3 2 5 8" xfId="23518" xr:uid="{00000000-0005-0000-0000-0000A44A0000}"/>
    <cellStyle name="Обычный 3 2 3 3 2 5 9" xfId="26631" xr:uid="{00000000-0005-0000-0000-0000A54A0000}"/>
    <cellStyle name="Обычный 3 2 3 3 2 6" xfId="1521" xr:uid="{00000000-0005-0000-0000-0000A64A0000}"/>
    <cellStyle name="Обычный 3 2 3 3 2 6 2" xfId="4795" xr:uid="{00000000-0005-0000-0000-0000A74A0000}"/>
    <cellStyle name="Обычный 3 2 3 3 2 6 3" xfId="7968" xr:uid="{00000000-0005-0000-0000-0000A84A0000}"/>
    <cellStyle name="Обычный 3 2 3 3 2 6 4" xfId="11128" xr:uid="{00000000-0005-0000-0000-0000A94A0000}"/>
    <cellStyle name="Обычный 3 2 3 3 2 6 5" xfId="14296" xr:uid="{00000000-0005-0000-0000-0000AA4A0000}"/>
    <cellStyle name="Обычный 3 2 3 3 2 6 6" xfId="17458" xr:uid="{00000000-0005-0000-0000-0000AB4A0000}"/>
    <cellStyle name="Обычный 3 2 3 3 2 6 7" xfId="20617" xr:uid="{00000000-0005-0000-0000-0000AC4A0000}"/>
    <cellStyle name="Обычный 3 2 3 3 2 6 8" xfId="23765" xr:uid="{00000000-0005-0000-0000-0000AD4A0000}"/>
    <cellStyle name="Обычный 3 2 3 3 2 6 9" xfId="26874" xr:uid="{00000000-0005-0000-0000-0000AE4A0000}"/>
    <cellStyle name="Обычный 3 2 3 3 2 7" xfId="1768" xr:uid="{00000000-0005-0000-0000-0000AF4A0000}"/>
    <cellStyle name="Обычный 3 2 3 3 2 7 2" xfId="5042" xr:uid="{00000000-0005-0000-0000-0000B04A0000}"/>
    <cellStyle name="Обычный 3 2 3 3 2 7 3" xfId="8215" xr:uid="{00000000-0005-0000-0000-0000B14A0000}"/>
    <cellStyle name="Обычный 3 2 3 3 2 7 4" xfId="11375" xr:uid="{00000000-0005-0000-0000-0000B24A0000}"/>
    <cellStyle name="Обычный 3 2 3 3 2 7 5" xfId="14543" xr:uid="{00000000-0005-0000-0000-0000B34A0000}"/>
    <cellStyle name="Обычный 3 2 3 3 2 7 6" xfId="17705" xr:uid="{00000000-0005-0000-0000-0000B44A0000}"/>
    <cellStyle name="Обычный 3 2 3 3 2 7 7" xfId="20864" xr:uid="{00000000-0005-0000-0000-0000B54A0000}"/>
    <cellStyle name="Обычный 3 2 3 3 2 7 8" xfId="24012" xr:uid="{00000000-0005-0000-0000-0000B64A0000}"/>
    <cellStyle name="Обычный 3 2 3 3 2 7 9" xfId="27116" xr:uid="{00000000-0005-0000-0000-0000B74A0000}"/>
    <cellStyle name="Обычный 3 2 3 3 2 8" xfId="2017" xr:uid="{00000000-0005-0000-0000-0000B84A0000}"/>
    <cellStyle name="Обычный 3 2 3 3 2 8 2" xfId="5291" xr:uid="{00000000-0005-0000-0000-0000B94A0000}"/>
    <cellStyle name="Обычный 3 2 3 3 2 8 3" xfId="8464" xr:uid="{00000000-0005-0000-0000-0000BA4A0000}"/>
    <cellStyle name="Обычный 3 2 3 3 2 8 4" xfId="11624" xr:uid="{00000000-0005-0000-0000-0000BB4A0000}"/>
    <cellStyle name="Обычный 3 2 3 3 2 8 5" xfId="14791" xr:uid="{00000000-0005-0000-0000-0000BC4A0000}"/>
    <cellStyle name="Обычный 3 2 3 3 2 8 6" xfId="17954" xr:uid="{00000000-0005-0000-0000-0000BD4A0000}"/>
    <cellStyle name="Обычный 3 2 3 3 2 8 7" xfId="21112" xr:uid="{00000000-0005-0000-0000-0000BE4A0000}"/>
    <cellStyle name="Обычный 3 2 3 3 2 8 8" xfId="24259" xr:uid="{00000000-0005-0000-0000-0000BF4A0000}"/>
    <cellStyle name="Обычный 3 2 3 3 2 8 9" xfId="27359" xr:uid="{00000000-0005-0000-0000-0000C04A0000}"/>
    <cellStyle name="Обычный 3 2 3 3 2 9" xfId="2264" xr:uid="{00000000-0005-0000-0000-0000C14A0000}"/>
    <cellStyle name="Обычный 3 2 3 3 2 9 2" xfId="5538" xr:uid="{00000000-0005-0000-0000-0000C24A0000}"/>
    <cellStyle name="Обычный 3 2 3 3 2 9 3" xfId="8710" xr:uid="{00000000-0005-0000-0000-0000C34A0000}"/>
    <cellStyle name="Обычный 3 2 3 3 2 9 4" xfId="11871" xr:uid="{00000000-0005-0000-0000-0000C44A0000}"/>
    <cellStyle name="Обычный 3 2 3 3 2 9 5" xfId="15038" xr:uid="{00000000-0005-0000-0000-0000C54A0000}"/>
    <cellStyle name="Обычный 3 2 3 3 2 9 6" xfId="18201" xr:uid="{00000000-0005-0000-0000-0000C64A0000}"/>
    <cellStyle name="Обычный 3 2 3 3 2 9 7" xfId="21359" xr:uid="{00000000-0005-0000-0000-0000C74A0000}"/>
    <cellStyle name="Обычный 3 2 3 3 2 9 8" xfId="24503" xr:uid="{00000000-0005-0000-0000-0000C84A0000}"/>
    <cellStyle name="Обычный 3 2 3 3 2 9 9" xfId="27600" xr:uid="{00000000-0005-0000-0000-0000C94A0000}"/>
    <cellStyle name="Обычный 3 2 3 3 20" xfId="13657" xr:uid="{00000000-0005-0000-0000-0000CA4A0000}"/>
    <cellStyle name="Обычный 3 2 3 3 21" xfId="16819" xr:uid="{00000000-0005-0000-0000-0000CB4A0000}"/>
    <cellStyle name="Обычный 3 2 3 3 22" xfId="16521" xr:uid="{00000000-0005-0000-0000-0000CC4A0000}"/>
    <cellStyle name="Обычный 3 2 3 3 3" xfId="393" xr:uid="{00000000-0005-0000-0000-0000CD4A0000}"/>
    <cellStyle name="Обычный 3 2 3 3 3 2" xfId="3667" xr:uid="{00000000-0005-0000-0000-0000CE4A0000}"/>
    <cellStyle name="Обычный 3 2 3 3 3 3" xfId="6840" xr:uid="{00000000-0005-0000-0000-0000CF4A0000}"/>
    <cellStyle name="Обычный 3 2 3 3 3 4" xfId="10001" xr:uid="{00000000-0005-0000-0000-0000D04A0000}"/>
    <cellStyle name="Обычный 3 2 3 3 3 5" xfId="13168" xr:uid="{00000000-0005-0000-0000-0000D14A0000}"/>
    <cellStyle name="Обычный 3 2 3 3 3 6" xfId="16330" xr:uid="{00000000-0005-0000-0000-0000D24A0000}"/>
    <cellStyle name="Обычный 3 2 3 3 3 7" xfId="19491" xr:uid="{00000000-0005-0000-0000-0000D34A0000}"/>
    <cellStyle name="Обычный 3 2 3 3 3 8" xfId="22647" xr:uid="{00000000-0005-0000-0000-0000D44A0000}"/>
    <cellStyle name="Обычный 3 2 3 3 3 9" xfId="25774" xr:uid="{00000000-0005-0000-0000-0000D54A0000}"/>
    <cellStyle name="Обычный 3 2 3 3 4" xfId="643" xr:uid="{00000000-0005-0000-0000-0000D64A0000}"/>
    <cellStyle name="Обычный 3 2 3 3 4 2" xfId="3917" xr:uid="{00000000-0005-0000-0000-0000D74A0000}"/>
    <cellStyle name="Обычный 3 2 3 3 4 3" xfId="7090" xr:uid="{00000000-0005-0000-0000-0000D84A0000}"/>
    <cellStyle name="Обычный 3 2 3 3 4 4" xfId="10251" xr:uid="{00000000-0005-0000-0000-0000D94A0000}"/>
    <cellStyle name="Обычный 3 2 3 3 4 5" xfId="13418" xr:uid="{00000000-0005-0000-0000-0000DA4A0000}"/>
    <cellStyle name="Обычный 3 2 3 3 4 6" xfId="16580" xr:uid="{00000000-0005-0000-0000-0000DB4A0000}"/>
    <cellStyle name="Обычный 3 2 3 3 4 7" xfId="19740" xr:uid="{00000000-0005-0000-0000-0000DC4A0000}"/>
    <cellStyle name="Обычный 3 2 3 3 4 8" xfId="22892" xr:uid="{00000000-0005-0000-0000-0000DD4A0000}"/>
    <cellStyle name="Обычный 3 2 3 3 4 9" xfId="26015" xr:uid="{00000000-0005-0000-0000-0000DE4A0000}"/>
    <cellStyle name="Обычный 3 2 3 3 5" xfId="902" xr:uid="{00000000-0005-0000-0000-0000DF4A0000}"/>
    <cellStyle name="Обычный 3 2 3 3 5 2" xfId="4176" xr:uid="{00000000-0005-0000-0000-0000E04A0000}"/>
    <cellStyle name="Обычный 3 2 3 3 5 3" xfId="7349" xr:uid="{00000000-0005-0000-0000-0000E14A0000}"/>
    <cellStyle name="Обычный 3 2 3 3 5 4" xfId="10509" xr:uid="{00000000-0005-0000-0000-0000E24A0000}"/>
    <cellStyle name="Обычный 3 2 3 3 5 5" xfId="13677" xr:uid="{00000000-0005-0000-0000-0000E34A0000}"/>
    <cellStyle name="Обычный 3 2 3 3 5 6" xfId="16839" xr:uid="{00000000-0005-0000-0000-0000E44A0000}"/>
    <cellStyle name="Обычный 3 2 3 3 5 7" xfId="19999" xr:uid="{00000000-0005-0000-0000-0000E54A0000}"/>
    <cellStyle name="Обычный 3 2 3 3 5 8" xfId="23150" xr:uid="{00000000-0005-0000-0000-0000E64A0000}"/>
    <cellStyle name="Обычный 3 2 3 3 5 9" xfId="26268" xr:uid="{00000000-0005-0000-0000-0000E74A0000}"/>
    <cellStyle name="Обычный 3 2 3 3 6" xfId="1149" xr:uid="{00000000-0005-0000-0000-0000E84A0000}"/>
    <cellStyle name="Обычный 3 2 3 3 6 2" xfId="4423" xr:uid="{00000000-0005-0000-0000-0000E94A0000}"/>
    <cellStyle name="Обычный 3 2 3 3 6 3" xfId="7596" xr:uid="{00000000-0005-0000-0000-0000EA4A0000}"/>
    <cellStyle name="Обычный 3 2 3 3 6 4" xfId="10756" xr:uid="{00000000-0005-0000-0000-0000EB4A0000}"/>
    <cellStyle name="Обычный 3 2 3 3 6 5" xfId="13924" xr:uid="{00000000-0005-0000-0000-0000EC4A0000}"/>
    <cellStyle name="Обычный 3 2 3 3 6 6" xfId="17086" xr:uid="{00000000-0005-0000-0000-0000ED4A0000}"/>
    <cellStyle name="Обычный 3 2 3 3 6 7" xfId="20246" xr:uid="{00000000-0005-0000-0000-0000EE4A0000}"/>
    <cellStyle name="Обычный 3 2 3 3 6 8" xfId="23396" xr:uid="{00000000-0005-0000-0000-0000EF4A0000}"/>
    <cellStyle name="Обычный 3 2 3 3 6 9" xfId="26509" xr:uid="{00000000-0005-0000-0000-0000F04A0000}"/>
    <cellStyle name="Обычный 3 2 3 3 7" xfId="1399" xr:uid="{00000000-0005-0000-0000-0000F14A0000}"/>
    <cellStyle name="Обычный 3 2 3 3 7 2" xfId="4673" xr:uid="{00000000-0005-0000-0000-0000F24A0000}"/>
    <cellStyle name="Обычный 3 2 3 3 7 3" xfId="7846" xr:uid="{00000000-0005-0000-0000-0000F34A0000}"/>
    <cellStyle name="Обычный 3 2 3 3 7 4" xfId="11006" xr:uid="{00000000-0005-0000-0000-0000F44A0000}"/>
    <cellStyle name="Обычный 3 2 3 3 7 5" xfId="14174" xr:uid="{00000000-0005-0000-0000-0000F54A0000}"/>
    <cellStyle name="Обычный 3 2 3 3 7 6" xfId="17336" xr:uid="{00000000-0005-0000-0000-0000F64A0000}"/>
    <cellStyle name="Обычный 3 2 3 3 7 7" xfId="20495" xr:uid="{00000000-0005-0000-0000-0000F74A0000}"/>
    <cellStyle name="Обычный 3 2 3 3 7 8" xfId="23643" xr:uid="{00000000-0005-0000-0000-0000F84A0000}"/>
    <cellStyle name="Обычный 3 2 3 3 7 9" xfId="26752" xr:uid="{00000000-0005-0000-0000-0000F94A0000}"/>
    <cellStyle name="Обычный 3 2 3 3 8" xfId="1646" xr:uid="{00000000-0005-0000-0000-0000FA4A0000}"/>
    <cellStyle name="Обычный 3 2 3 3 8 2" xfId="4920" xr:uid="{00000000-0005-0000-0000-0000FB4A0000}"/>
    <cellStyle name="Обычный 3 2 3 3 8 3" xfId="8093" xr:uid="{00000000-0005-0000-0000-0000FC4A0000}"/>
    <cellStyle name="Обычный 3 2 3 3 8 4" xfId="11253" xr:uid="{00000000-0005-0000-0000-0000FD4A0000}"/>
    <cellStyle name="Обычный 3 2 3 3 8 5" xfId="14421" xr:uid="{00000000-0005-0000-0000-0000FE4A0000}"/>
    <cellStyle name="Обычный 3 2 3 3 8 6" xfId="17583" xr:uid="{00000000-0005-0000-0000-0000FF4A0000}"/>
    <cellStyle name="Обычный 3 2 3 3 8 7" xfId="20742" xr:uid="{00000000-0005-0000-0000-0000004B0000}"/>
    <cellStyle name="Обычный 3 2 3 3 8 8" xfId="23890" xr:uid="{00000000-0005-0000-0000-0000014B0000}"/>
    <cellStyle name="Обычный 3 2 3 3 8 9" xfId="26994" xr:uid="{00000000-0005-0000-0000-0000024B0000}"/>
    <cellStyle name="Обычный 3 2 3 3 9" xfId="1895" xr:uid="{00000000-0005-0000-0000-0000034B0000}"/>
    <cellStyle name="Обычный 3 2 3 3 9 2" xfId="5169" xr:uid="{00000000-0005-0000-0000-0000044B0000}"/>
    <cellStyle name="Обычный 3 2 3 3 9 3" xfId="8342" xr:uid="{00000000-0005-0000-0000-0000054B0000}"/>
    <cellStyle name="Обычный 3 2 3 3 9 4" xfId="11502" xr:uid="{00000000-0005-0000-0000-0000064B0000}"/>
    <cellStyle name="Обычный 3 2 3 3 9 5" xfId="14669" xr:uid="{00000000-0005-0000-0000-0000074B0000}"/>
    <cellStyle name="Обычный 3 2 3 3 9 6" xfId="17832" xr:uid="{00000000-0005-0000-0000-0000084B0000}"/>
    <cellStyle name="Обычный 3 2 3 3 9 7" xfId="20990" xr:uid="{00000000-0005-0000-0000-0000094B0000}"/>
    <cellStyle name="Обычный 3 2 3 3 9 8" xfId="24137" xr:uid="{00000000-0005-0000-0000-00000A4B0000}"/>
    <cellStyle name="Обычный 3 2 3 3 9 9" xfId="27237" xr:uid="{00000000-0005-0000-0000-00000B4B0000}"/>
    <cellStyle name="Обычный 3 2 3 4" xfId="181" xr:uid="{00000000-0005-0000-0000-00000C4B0000}"/>
    <cellStyle name="Обычный 3 2 3 4 10" xfId="2459" xr:uid="{00000000-0005-0000-0000-00000D4B0000}"/>
    <cellStyle name="Обычный 3 2 3 4 10 2" xfId="5733" xr:uid="{00000000-0005-0000-0000-00000E4B0000}"/>
    <cellStyle name="Обычный 3 2 3 4 10 3" xfId="8905" xr:uid="{00000000-0005-0000-0000-00000F4B0000}"/>
    <cellStyle name="Обычный 3 2 3 4 10 4" xfId="12066" xr:uid="{00000000-0005-0000-0000-0000104B0000}"/>
    <cellStyle name="Обычный 3 2 3 4 10 5" xfId="15233" xr:uid="{00000000-0005-0000-0000-0000114B0000}"/>
    <cellStyle name="Обычный 3 2 3 4 10 6" xfId="18396" xr:uid="{00000000-0005-0000-0000-0000124B0000}"/>
    <cellStyle name="Обычный 3 2 3 4 10 7" xfId="21553" xr:uid="{00000000-0005-0000-0000-0000134B0000}"/>
    <cellStyle name="Обычный 3 2 3 4 10 8" xfId="24695" xr:uid="{00000000-0005-0000-0000-0000144B0000}"/>
    <cellStyle name="Обычный 3 2 3 4 10 9" xfId="27789" xr:uid="{00000000-0005-0000-0000-0000154B0000}"/>
    <cellStyle name="Обычный 3 2 3 4 11" xfId="2703" xr:uid="{00000000-0005-0000-0000-0000164B0000}"/>
    <cellStyle name="Обычный 3 2 3 4 11 2" xfId="5977" xr:uid="{00000000-0005-0000-0000-0000174B0000}"/>
    <cellStyle name="Обычный 3 2 3 4 11 3" xfId="9149" xr:uid="{00000000-0005-0000-0000-0000184B0000}"/>
    <cellStyle name="Обычный 3 2 3 4 11 4" xfId="12310" xr:uid="{00000000-0005-0000-0000-0000194B0000}"/>
    <cellStyle name="Обычный 3 2 3 4 11 5" xfId="15477" xr:uid="{00000000-0005-0000-0000-00001A4B0000}"/>
    <cellStyle name="Обычный 3 2 3 4 11 6" xfId="18640" xr:uid="{00000000-0005-0000-0000-00001B4B0000}"/>
    <cellStyle name="Обычный 3 2 3 4 11 7" xfId="21796" xr:uid="{00000000-0005-0000-0000-00001C4B0000}"/>
    <cellStyle name="Обычный 3 2 3 4 11 8" xfId="24937" xr:uid="{00000000-0005-0000-0000-00001D4B0000}"/>
    <cellStyle name="Обычный 3 2 3 4 11 9" xfId="28028" xr:uid="{00000000-0005-0000-0000-00001E4B0000}"/>
    <cellStyle name="Обычный 3 2 3 4 12" xfId="2942" xr:uid="{00000000-0005-0000-0000-00001F4B0000}"/>
    <cellStyle name="Обычный 3 2 3 4 12 2" xfId="6216" xr:uid="{00000000-0005-0000-0000-0000204B0000}"/>
    <cellStyle name="Обычный 3 2 3 4 12 3" xfId="9388" xr:uid="{00000000-0005-0000-0000-0000214B0000}"/>
    <cellStyle name="Обычный 3 2 3 4 12 4" xfId="12548" xr:uid="{00000000-0005-0000-0000-0000224B0000}"/>
    <cellStyle name="Обычный 3 2 3 4 12 5" xfId="15715" xr:uid="{00000000-0005-0000-0000-0000234B0000}"/>
    <cellStyle name="Обычный 3 2 3 4 12 6" xfId="18878" xr:uid="{00000000-0005-0000-0000-0000244B0000}"/>
    <cellStyle name="Обычный 3 2 3 4 12 7" xfId="22034" xr:uid="{00000000-0005-0000-0000-0000254B0000}"/>
    <cellStyle name="Обычный 3 2 3 4 12 8" xfId="25175" xr:uid="{00000000-0005-0000-0000-0000264B0000}"/>
    <cellStyle name="Обычный 3 2 3 4 12 9" xfId="28262" xr:uid="{00000000-0005-0000-0000-0000274B0000}"/>
    <cellStyle name="Обычный 3 2 3 4 13" xfId="3166" xr:uid="{00000000-0005-0000-0000-0000284B0000}"/>
    <cellStyle name="Обычный 3 2 3 4 13 2" xfId="6440" xr:uid="{00000000-0005-0000-0000-0000294B0000}"/>
    <cellStyle name="Обычный 3 2 3 4 13 3" xfId="9612" xr:uid="{00000000-0005-0000-0000-00002A4B0000}"/>
    <cellStyle name="Обычный 3 2 3 4 13 4" xfId="12772" xr:uid="{00000000-0005-0000-0000-00002B4B0000}"/>
    <cellStyle name="Обычный 3 2 3 4 13 5" xfId="15939" xr:uid="{00000000-0005-0000-0000-00002C4B0000}"/>
    <cellStyle name="Обычный 3 2 3 4 13 6" xfId="19102" xr:uid="{00000000-0005-0000-0000-00002D4B0000}"/>
    <cellStyle name="Обычный 3 2 3 4 13 7" xfId="22258" xr:uid="{00000000-0005-0000-0000-00002E4B0000}"/>
    <cellStyle name="Обычный 3 2 3 4 13 8" xfId="25398" xr:uid="{00000000-0005-0000-0000-00002F4B0000}"/>
    <cellStyle name="Обычный 3 2 3 4 13 9" xfId="28482" xr:uid="{00000000-0005-0000-0000-0000304B0000}"/>
    <cellStyle name="Обычный 3 2 3 4 14" xfId="3456" xr:uid="{00000000-0005-0000-0000-0000314B0000}"/>
    <cellStyle name="Обычный 3 2 3 4 15" xfId="6629" xr:uid="{00000000-0005-0000-0000-0000324B0000}"/>
    <cellStyle name="Обычный 3 2 3 4 16" xfId="9790" xr:uid="{00000000-0005-0000-0000-0000334B0000}"/>
    <cellStyle name="Обычный 3 2 3 4 17" xfId="12957" xr:uid="{00000000-0005-0000-0000-0000344B0000}"/>
    <cellStyle name="Обычный 3 2 3 4 18" xfId="16119" xr:uid="{00000000-0005-0000-0000-0000354B0000}"/>
    <cellStyle name="Обычный 3 2 3 4 19" xfId="19281" xr:uid="{00000000-0005-0000-0000-0000364B0000}"/>
    <cellStyle name="Обычный 3 2 3 4 2" xfId="463" xr:uid="{00000000-0005-0000-0000-0000374B0000}"/>
    <cellStyle name="Обычный 3 2 3 4 2 2" xfId="3737" xr:uid="{00000000-0005-0000-0000-0000384B0000}"/>
    <cellStyle name="Обычный 3 2 3 4 2 3" xfId="6910" xr:uid="{00000000-0005-0000-0000-0000394B0000}"/>
    <cellStyle name="Обычный 3 2 3 4 2 4" xfId="10071" xr:uid="{00000000-0005-0000-0000-00003A4B0000}"/>
    <cellStyle name="Обычный 3 2 3 4 2 5" xfId="13238" xr:uid="{00000000-0005-0000-0000-00003B4B0000}"/>
    <cellStyle name="Обычный 3 2 3 4 2 6" xfId="16400" xr:uid="{00000000-0005-0000-0000-00003C4B0000}"/>
    <cellStyle name="Обычный 3 2 3 4 2 7" xfId="19561" xr:uid="{00000000-0005-0000-0000-00003D4B0000}"/>
    <cellStyle name="Обычный 3 2 3 4 2 8" xfId="22717" xr:uid="{00000000-0005-0000-0000-00003E4B0000}"/>
    <cellStyle name="Обычный 3 2 3 4 2 9" xfId="25844" xr:uid="{00000000-0005-0000-0000-00003F4B0000}"/>
    <cellStyle name="Обычный 3 2 3 4 20" xfId="22438" xr:uid="{00000000-0005-0000-0000-0000404B0000}"/>
    <cellStyle name="Обычный 3 2 3 4 21" xfId="25572" xr:uid="{00000000-0005-0000-0000-0000414B0000}"/>
    <cellStyle name="Обычный 3 2 3 4 3" xfId="713" xr:uid="{00000000-0005-0000-0000-0000424B0000}"/>
    <cellStyle name="Обычный 3 2 3 4 3 2" xfId="3987" xr:uid="{00000000-0005-0000-0000-0000434B0000}"/>
    <cellStyle name="Обычный 3 2 3 4 3 3" xfId="7160" xr:uid="{00000000-0005-0000-0000-0000444B0000}"/>
    <cellStyle name="Обычный 3 2 3 4 3 4" xfId="10321" xr:uid="{00000000-0005-0000-0000-0000454B0000}"/>
    <cellStyle name="Обычный 3 2 3 4 3 5" xfId="13488" xr:uid="{00000000-0005-0000-0000-0000464B0000}"/>
    <cellStyle name="Обычный 3 2 3 4 3 6" xfId="16650" xr:uid="{00000000-0005-0000-0000-0000474B0000}"/>
    <cellStyle name="Обычный 3 2 3 4 3 7" xfId="19810" xr:uid="{00000000-0005-0000-0000-0000484B0000}"/>
    <cellStyle name="Обычный 3 2 3 4 3 8" xfId="22962" xr:uid="{00000000-0005-0000-0000-0000494B0000}"/>
    <cellStyle name="Обычный 3 2 3 4 3 9" xfId="26085" xr:uid="{00000000-0005-0000-0000-00004A4B0000}"/>
    <cellStyle name="Обычный 3 2 3 4 4" xfId="972" xr:uid="{00000000-0005-0000-0000-00004B4B0000}"/>
    <cellStyle name="Обычный 3 2 3 4 4 2" xfId="4246" xr:uid="{00000000-0005-0000-0000-00004C4B0000}"/>
    <cellStyle name="Обычный 3 2 3 4 4 3" xfId="7419" xr:uid="{00000000-0005-0000-0000-00004D4B0000}"/>
    <cellStyle name="Обычный 3 2 3 4 4 4" xfId="10579" xr:uid="{00000000-0005-0000-0000-00004E4B0000}"/>
    <cellStyle name="Обычный 3 2 3 4 4 5" xfId="13747" xr:uid="{00000000-0005-0000-0000-00004F4B0000}"/>
    <cellStyle name="Обычный 3 2 3 4 4 6" xfId="16909" xr:uid="{00000000-0005-0000-0000-0000504B0000}"/>
    <cellStyle name="Обычный 3 2 3 4 4 7" xfId="20069" xr:uid="{00000000-0005-0000-0000-0000514B0000}"/>
    <cellStyle name="Обычный 3 2 3 4 4 8" xfId="23220" xr:uid="{00000000-0005-0000-0000-0000524B0000}"/>
    <cellStyle name="Обычный 3 2 3 4 4 9" xfId="26338" xr:uid="{00000000-0005-0000-0000-0000534B0000}"/>
    <cellStyle name="Обычный 3 2 3 4 5" xfId="1219" xr:uid="{00000000-0005-0000-0000-0000544B0000}"/>
    <cellStyle name="Обычный 3 2 3 4 5 2" xfId="4493" xr:uid="{00000000-0005-0000-0000-0000554B0000}"/>
    <cellStyle name="Обычный 3 2 3 4 5 3" xfId="7666" xr:uid="{00000000-0005-0000-0000-0000564B0000}"/>
    <cellStyle name="Обычный 3 2 3 4 5 4" xfId="10826" xr:uid="{00000000-0005-0000-0000-0000574B0000}"/>
    <cellStyle name="Обычный 3 2 3 4 5 5" xfId="13994" xr:uid="{00000000-0005-0000-0000-0000584B0000}"/>
    <cellStyle name="Обычный 3 2 3 4 5 6" xfId="17156" xr:uid="{00000000-0005-0000-0000-0000594B0000}"/>
    <cellStyle name="Обычный 3 2 3 4 5 7" xfId="20316" xr:uid="{00000000-0005-0000-0000-00005A4B0000}"/>
    <cellStyle name="Обычный 3 2 3 4 5 8" xfId="23466" xr:uid="{00000000-0005-0000-0000-00005B4B0000}"/>
    <cellStyle name="Обычный 3 2 3 4 5 9" xfId="26579" xr:uid="{00000000-0005-0000-0000-00005C4B0000}"/>
    <cellStyle name="Обычный 3 2 3 4 6" xfId="1469" xr:uid="{00000000-0005-0000-0000-00005D4B0000}"/>
    <cellStyle name="Обычный 3 2 3 4 6 2" xfId="4743" xr:uid="{00000000-0005-0000-0000-00005E4B0000}"/>
    <cellStyle name="Обычный 3 2 3 4 6 3" xfId="7916" xr:uid="{00000000-0005-0000-0000-00005F4B0000}"/>
    <cellStyle name="Обычный 3 2 3 4 6 4" xfId="11076" xr:uid="{00000000-0005-0000-0000-0000604B0000}"/>
    <cellStyle name="Обычный 3 2 3 4 6 5" xfId="14244" xr:uid="{00000000-0005-0000-0000-0000614B0000}"/>
    <cellStyle name="Обычный 3 2 3 4 6 6" xfId="17406" xr:uid="{00000000-0005-0000-0000-0000624B0000}"/>
    <cellStyle name="Обычный 3 2 3 4 6 7" xfId="20565" xr:uid="{00000000-0005-0000-0000-0000634B0000}"/>
    <cellStyle name="Обычный 3 2 3 4 6 8" xfId="23713" xr:uid="{00000000-0005-0000-0000-0000644B0000}"/>
    <cellStyle name="Обычный 3 2 3 4 6 9" xfId="26822" xr:uid="{00000000-0005-0000-0000-0000654B0000}"/>
    <cellStyle name="Обычный 3 2 3 4 7" xfId="1716" xr:uid="{00000000-0005-0000-0000-0000664B0000}"/>
    <cellStyle name="Обычный 3 2 3 4 7 2" xfId="4990" xr:uid="{00000000-0005-0000-0000-0000674B0000}"/>
    <cellStyle name="Обычный 3 2 3 4 7 3" xfId="8163" xr:uid="{00000000-0005-0000-0000-0000684B0000}"/>
    <cellStyle name="Обычный 3 2 3 4 7 4" xfId="11323" xr:uid="{00000000-0005-0000-0000-0000694B0000}"/>
    <cellStyle name="Обычный 3 2 3 4 7 5" xfId="14491" xr:uid="{00000000-0005-0000-0000-00006A4B0000}"/>
    <cellStyle name="Обычный 3 2 3 4 7 6" xfId="17653" xr:uid="{00000000-0005-0000-0000-00006B4B0000}"/>
    <cellStyle name="Обычный 3 2 3 4 7 7" xfId="20812" xr:uid="{00000000-0005-0000-0000-00006C4B0000}"/>
    <cellStyle name="Обычный 3 2 3 4 7 8" xfId="23960" xr:uid="{00000000-0005-0000-0000-00006D4B0000}"/>
    <cellStyle name="Обычный 3 2 3 4 7 9" xfId="27064" xr:uid="{00000000-0005-0000-0000-00006E4B0000}"/>
    <cellStyle name="Обычный 3 2 3 4 8" xfId="1965" xr:uid="{00000000-0005-0000-0000-00006F4B0000}"/>
    <cellStyle name="Обычный 3 2 3 4 8 2" xfId="5239" xr:uid="{00000000-0005-0000-0000-0000704B0000}"/>
    <cellStyle name="Обычный 3 2 3 4 8 3" xfId="8412" xr:uid="{00000000-0005-0000-0000-0000714B0000}"/>
    <cellStyle name="Обычный 3 2 3 4 8 4" xfId="11572" xr:uid="{00000000-0005-0000-0000-0000724B0000}"/>
    <cellStyle name="Обычный 3 2 3 4 8 5" xfId="14739" xr:uid="{00000000-0005-0000-0000-0000734B0000}"/>
    <cellStyle name="Обычный 3 2 3 4 8 6" xfId="17902" xr:uid="{00000000-0005-0000-0000-0000744B0000}"/>
    <cellStyle name="Обычный 3 2 3 4 8 7" xfId="21060" xr:uid="{00000000-0005-0000-0000-0000754B0000}"/>
    <cellStyle name="Обычный 3 2 3 4 8 8" xfId="24207" xr:uid="{00000000-0005-0000-0000-0000764B0000}"/>
    <cellStyle name="Обычный 3 2 3 4 8 9" xfId="27307" xr:uid="{00000000-0005-0000-0000-0000774B0000}"/>
    <cellStyle name="Обычный 3 2 3 4 9" xfId="2212" xr:uid="{00000000-0005-0000-0000-0000784B0000}"/>
    <cellStyle name="Обычный 3 2 3 4 9 2" xfId="5486" xr:uid="{00000000-0005-0000-0000-0000794B0000}"/>
    <cellStyle name="Обычный 3 2 3 4 9 3" xfId="8658" xr:uid="{00000000-0005-0000-0000-00007A4B0000}"/>
    <cellStyle name="Обычный 3 2 3 4 9 4" xfId="11819" xr:uid="{00000000-0005-0000-0000-00007B4B0000}"/>
    <cellStyle name="Обычный 3 2 3 4 9 5" xfId="14986" xr:uid="{00000000-0005-0000-0000-00007C4B0000}"/>
    <cellStyle name="Обычный 3 2 3 4 9 6" xfId="18149" xr:uid="{00000000-0005-0000-0000-00007D4B0000}"/>
    <cellStyle name="Обычный 3 2 3 4 9 7" xfId="21307" xr:uid="{00000000-0005-0000-0000-00007E4B0000}"/>
    <cellStyle name="Обычный 3 2 3 4 9 8" xfId="24451" xr:uid="{00000000-0005-0000-0000-00007F4B0000}"/>
    <cellStyle name="Обычный 3 2 3 4 9 9" xfId="27548" xr:uid="{00000000-0005-0000-0000-0000804B0000}"/>
    <cellStyle name="Обычный 3 2 3 5" xfId="316" xr:uid="{00000000-0005-0000-0000-0000814B0000}"/>
    <cellStyle name="Обычный 3 2 3 5 2" xfId="3590" xr:uid="{00000000-0005-0000-0000-0000824B0000}"/>
    <cellStyle name="Обычный 3 2 3 5 3" xfId="6763" xr:uid="{00000000-0005-0000-0000-0000834B0000}"/>
    <cellStyle name="Обычный 3 2 3 5 4" xfId="9924" xr:uid="{00000000-0005-0000-0000-0000844B0000}"/>
    <cellStyle name="Обычный 3 2 3 5 5" xfId="13091" xr:uid="{00000000-0005-0000-0000-0000854B0000}"/>
    <cellStyle name="Обычный 3 2 3 5 6" xfId="16253" xr:uid="{00000000-0005-0000-0000-0000864B0000}"/>
    <cellStyle name="Обычный 3 2 3 5 7" xfId="19415" xr:uid="{00000000-0005-0000-0000-0000874B0000}"/>
    <cellStyle name="Обычный 3 2 3 5 8" xfId="22571" xr:uid="{00000000-0005-0000-0000-0000884B0000}"/>
    <cellStyle name="Обычный 3 2 3 5 9" xfId="25701" xr:uid="{00000000-0005-0000-0000-0000894B0000}"/>
    <cellStyle name="Обычный 3 2 3 6" xfId="336" xr:uid="{00000000-0005-0000-0000-00008A4B0000}"/>
    <cellStyle name="Обычный 3 2 3 6 2" xfId="3610" xr:uid="{00000000-0005-0000-0000-00008B4B0000}"/>
    <cellStyle name="Обычный 3 2 3 6 3" xfId="6783" xr:uid="{00000000-0005-0000-0000-00008C4B0000}"/>
    <cellStyle name="Обычный 3 2 3 6 4" xfId="9944" xr:uid="{00000000-0005-0000-0000-00008D4B0000}"/>
    <cellStyle name="Обычный 3 2 3 6 5" xfId="13111" xr:uid="{00000000-0005-0000-0000-00008E4B0000}"/>
    <cellStyle name="Обычный 3 2 3 6 6" xfId="16273" xr:uid="{00000000-0005-0000-0000-00008F4B0000}"/>
    <cellStyle name="Обычный 3 2 3 6 7" xfId="19435" xr:uid="{00000000-0005-0000-0000-0000904B0000}"/>
    <cellStyle name="Обычный 3 2 3 6 8" xfId="22591" xr:uid="{00000000-0005-0000-0000-0000914B0000}"/>
    <cellStyle name="Обычный 3 2 3 6 9" xfId="25720" xr:uid="{00000000-0005-0000-0000-0000924B0000}"/>
    <cellStyle name="Обычный 3 2 3 7" xfId="831" xr:uid="{00000000-0005-0000-0000-0000934B0000}"/>
    <cellStyle name="Обычный 3 2 3 7 2" xfId="4105" xr:uid="{00000000-0005-0000-0000-0000944B0000}"/>
    <cellStyle name="Обычный 3 2 3 7 3" xfId="7278" xr:uid="{00000000-0005-0000-0000-0000954B0000}"/>
    <cellStyle name="Обычный 3 2 3 7 4" xfId="10439" xr:uid="{00000000-0005-0000-0000-0000964B0000}"/>
    <cellStyle name="Обычный 3 2 3 7 5" xfId="13606" xr:uid="{00000000-0005-0000-0000-0000974B0000}"/>
    <cellStyle name="Обычный 3 2 3 7 6" xfId="16768" xr:uid="{00000000-0005-0000-0000-0000984B0000}"/>
    <cellStyle name="Обычный 3 2 3 7 7" xfId="19928" xr:uid="{00000000-0005-0000-0000-0000994B0000}"/>
    <cellStyle name="Обычный 3 2 3 7 8" xfId="23080" xr:uid="{00000000-0005-0000-0000-00009A4B0000}"/>
    <cellStyle name="Обычный 3 2 3 7 9" xfId="26200" xr:uid="{00000000-0005-0000-0000-00009B4B0000}"/>
    <cellStyle name="Обычный 3 2 3 8" xfId="844" xr:uid="{00000000-0005-0000-0000-00009C4B0000}"/>
    <cellStyle name="Обычный 3 2 3 8 2" xfId="4118" xr:uid="{00000000-0005-0000-0000-00009D4B0000}"/>
    <cellStyle name="Обычный 3 2 3 8 3" xfId="7291" xr:uid="{00000000-0005-0000-0000-00009E4B0000}"/>
    <cellStyle name="Обычный 3 2 3 8 4" xfId="10452" xr:uid="{00000000-0005-0000-0000-00009F4B0000}"/>
    <cellStyle name="Обычный 3 2 3 8 5" xfId="13619" xr:uid="{00000000-0005-0000-0000-0000A04B0000}"/>
    <cellStyle name="Обычный 3 2 3 8 6" xfId="16781" xr:uid="{00000000-0005-0000-0000-0000A14B0000}"/>
    <cellStyle name="Обычный 3 2 3 8 7" xfId="19941" xr:uid="{00000000-0005-0000-0000-0000A24B0000}"/>
    <cellStyle name="Обычный 3 2 3 8 8" xfId="23093" xr:uid="{00000000-0005-0000-0000-0000A34B0000}"/>
    <cellStyle name="Обычный 3 2 3 8 9" xfId="26212" xr:uid="{00000000-0005-0000-0000-0000A44B0000}"/>
    <cellStyle name="Обычный 3 2 3 9" xfId="852" xr:uid="{00000000-0005-0000-0000-0000A54B0000}"/>
    <cellStyle name="Обычный 3 2 3 9 2" xfId="4126" xr:uid="{00000000-0005-0000-0000-0000A64B0000}"/>
    <cellStyle name="Обычный 3 2 3 9 3" xfId="7299" xr:uid="{00000000-0005-0000-0000-0000A74B0000}"/>
    <cellStyle name="Обычный 3 2 3 9 4" xfId="10460" xr:uid="{00000000-0005-0000-0000-0000A84B0000}"/>
    <cellStyle name="Обычный 3 2 3 9 5" xfId="13627" xr:uid="{00000000-0005-0000-0000-0000A94B0000}"/>
    <cellStyle name="Обычный 3 2 3 9 6" xfId="16789" xr:uid="{00000000-0005-0000-0000-0000AA4B0000}"/>
    <cellStyle name="Обычный 3 2 3 9 7" xfId="19949" xr:uid="{00000000-0005-0000-0000-0000AB4B0000}"/>
    <cellStyle name="Обычный 3 2 3 9 8" xfId="23100" xr:uid="{00000000-0005-0000-0000-0000AC4B0000}"/>
    <cellStyle name="Обычный 3 2 3 9 9" xfId="26219" xr:uid="{00000000-0005-0000-0000-0000AD4B0000}"/>
    <cellStyle name="Обычный 3 2 4" xfId="32" xr:uid="{00000000-0005-0000-0000-0000AE4B0000}"/>
    <cellStyle name="Обычный 3 2 4 10" xfId="1108" xr:uid="{00000000-0005-0000-0000-0000AF4B0000}"/>
    <cellStyle name="Обычный 3 2 4 10 2" xfId="4382" xr:uid="{00000000-0005-0000-0000-0000B04B0000}"/>
    <cellStyle name="Обычный 3 2 4 10 3" xfId="7555" xr:uid="{00000000-0005-0000-0000-0000B14B0000}"/>
    <cellStyle name="Обычный 3 2 4 10 4" xfId="10715" xr:uid="{00000000-0005-0000-0000-0000B24B0000}"/>
    <cellStyle name="Обычный 3 2 4 10 5" xfId="13883" xr:uid="{00000000-0005-0000-0000-0000B34B0000}"/>
    <cellStyle name="Обычный 3 2 4 10 6" xfId="17045" xr:uid="{00000000-0005-0000-0000-0000B44B0000}"/>
    <cellStyle name="Обычный 3 2 4 10 7" xfId="20205" xr:uid="{00000000-0005-0000-0000-0000B54B0000}"/>
    <cellStyle name="Обычный 3 2 4 10 8" xfId="23356" xr:uid="{00000000-0005-0000-0000-0000B64B0000}"/>
    <cellStyle name="Обычный 3 2 4 10 9" xfId="26470" xr:uid="{00000000-0005-0000-0000-0000B74B0000}"/>
    <cellStyle name="Обычный 3 2 4 11" xfId="1403" xr:uid="{00000000-0005-0000-0000-0000B84B0000}"/>
    <cellStyle name="Обычный 3 2 4 11 2" xfId="4677" xr:uid="{00000000-0005-0000-0000-0000B94B0000}"/>
    <cellStyle name="Обычный 3 2 4 11 3" xfId="7850" xr:uid="{00000000-0005-0000-0000-0000BA4B0000}"/>
    <cellStyle name="Обычный 3 2 4 11 4" xfId="11010" xr:uid="{00000000-0005-0000-0000-0000BB4B0000}"/>
    <cellStyle name="Обычный 3 2 4 11 5" xfId="14178" xr:uid="{00000000-0005-0000-0000-0000BC4B0000}"/>
    <cellStyle name="Обычный 3 2 4 11 6" xfId="17340" xr:uid="{00000000-0005-0000-0000-0000BD4B0000}"/>
    <cellStyle name="Обычный 3 2 4 11 7" xfId="20499" xr:uid="{00000000-0005-0000-0000-0000BE4B0000}"/>
    <cellStyle name="Обычный 3 2 4 11 8" xfId="23647" xr:uid="{00000000-0005-0000-0000-0000BF4B0000}"/>
    <cellStyle name="Обычный 3 2 4 11 9" xfId="26756" xr:uid="{00000000-0005-0000-0000-0000C04B0000}"/>
    <cellStyle name="Обычный 3 2 4 12" xfId="1624" xr:uid="{00000000-0005-0000-0000-0000C14B0000}"/>
    <cellStyle name="Обычный 3 2 4 12 2" xfId="4898" xr:uid="{00000000-0005-0000-0000-0000C24B0000}"/>
    <cellStyle name="Обычный 3 2 4 12 3" xfId="8071" xr:uid="{00000000-0005-0000-0000-0000C34B0000}"/>
    <cellStyle name="Обычный 3 2 4 12 4" xfId="11231" xr:uid="{00000000-0005-0000-0000-0000C44B0000}"/>
    <cellStyle name="Обычный 3 2 4 12 5" xfId="14399" xr:uid="{00000000-0005-0000-0000-0000C54B0000}"/>
    <cellStyle name="Обычный 3 2 4 12 6" xfId="17561" xr:uid="{00000000-0005-0000-0000-0000C64B0000}"/>
    <cellStyle name="Обычный 3 2 4 12 7" xfId="20720" xr:uid="{00000000-0005-0000-0000-0000C74B0000}"/>
    <cellStyle name="Обычный 3 2 4 12 8" xfId="23868" xr:uid="{00000000-0005-0000-0000-0000C84B0000}"/>
    <cellStyle name="Обычный 3 2 4 12 9" xfId="26973" xr:uid="{00000000-0005-0000-0000-0000C94B0000}"/>
    <cellStyle name="Обычный 3 2 4 13" xfId="2328" xr:uid="{00000000-0005-0000-0000-0000CA4B0000}"/>
    <cellStyle name="Обычный 3 2 4 13 2" xfId="5602" xr:uid="{00000000-0005-0000-0000-0000CB4B0000}"/>
    <cellStyle name="Обычный 3 2 4 13 3" xfId="8774" xr:uid="{00000000-0005-0000-0000-0000CC4B0000}"/>
    <cellStyle name="Обычный 3 2 4 13 4" xfId="11935" xr:uid="{00000000-0005-0000-0000-0000CD4B0000}"/>
    <cellStyle name="Обычный 3 2 4 13 5" xfId="15102" xr:uid="{00000000-0005-0000-0000-0000CE4B0000}"/>
    <cellStyle name="Обычный 3 2 4 13 6" xfId="18265" xr:uid="{00000000-0005-0000-0000-0000CF4B0000}"/>
    <cellStyle name="Обычный 3 2 4 13 7" xfId="21423" xr:uid="{00000000-0005-0000-0000-0000D04B0000}"/>
    <cellStyle name="Обычный 3 2 4 13 8" xfId="24566" xr:uid="{00000000-0005-0000-0000-0000D14B0000}"/>
    <cellStyle name="Обычный 3 2 4 13 9" xfId="27661" xr:uid="{00000000-0005-0000-0000-0000D24B0000}"/>
    <cellStyle name="Обычный 3 2 4 14" xfId="2101" xr:uid="{00000000-0005-0000-0000-0000D34B0000}"/>
    <cellStyle name="Обычный 3 2 4 14 2" xfId="5375" xr:uid="{00000000-0005-0000-0000-0000D44B0000}"/>
    <cellStyle name="Обычный 3 2 4 14 3" xfId="8548" xr:uid="{00000000-0005-0000-0000-0000D54B0000}"/>
    <cellStyle name="Обычный 3 2 4 14 4" xfId="11708" xr:uid="{00000000-0005-0000-0000-0000D64B0000}"/>
    <cellStyle name="Обычный 3 2 4 14 5" xfId="14875" xr:uid="{00000000-0005-0000-0000-0000D74B0000}"/>
    <cellStyle name="Обычный 3 2 4 14 6" xfId="18038" xr:uid="{00000000-0005-0000-0000-0000D84B0000}"/>
    <cellStyle name="Обычный 3 2 4 14 7" xfId="21196" xr:uid="{00000000-0005-0000-0000-0000D94B0000}"/>
    <cellStyle name="Обычный 3 2 4 14 8" xfId="24341" xr:uid="{00000000-0005-0000-0000-0000DA4B0000}"/>
    <cellStyle name="Обычный 3 2 4 14 9" xfId="27439" xr:uid="{00000000-0005-0000-0000-0000DB4B0000}"/>
    <cellStyle name="Обычный 3 2 4 15" xfId="2393" xr:uid="{00000000-0005-0000-0000-0000DC4B0000}"/>
    <cellStyle name="Обычный 3 2 4 15 2" xfId="5667" xr:uid="{00000000-0005-0000-0000-0000DD4B0000}"/>
    <cellStyle name="Обычный 3 2 4 15 3" xfId="8839" xr:uid="{00000000-0005-0000-0000-0000DE4B0000}"/>
    <cellStyle name="Обычный 3 2 4 15 4" xfId="12000" xr:uid="{00000000-0005-0000-0000-0000DF4B0000}"/>
    <cellStyle name="Обычный 3 2 4 15 5" xfId="15167" xr:uid="{00000000-0005-0000-0000-0000E04B0000}"/>
    <cellStyle name="Обычный 3 2 4 15 6" xfId="18330" xr:uid="{00000000-0005-0000-0000-0000E14B0000}"/>
    <cellStyle name="Обычный 3 2 4 15 7" xfId="21487" xr:uid="{00000000-0005-0000-0000-0000E24B0000}"/>
    <cellStyle name="Обычный 3 2 4 15 8" xfId="24629" xr:uid="{00000000-0005-0000-0000-0000E34B0000}"/>
    <cellStyle name="Обычный 3 2 4 15 9" xfId="27723" xr:uid="{00000000-0005-0000-0000-0000E44B0000}"/>
    <cellStyle name="Обычный 3 2 4 16" xfId="2612" xr:uid="{00000000-0005-0000-0000-0000E54B0000}"/>
    <cellStyle name="Обычный 3 2 4 16 2" xfId="5886" xr:uid="{00000000-0005-0000-0000-0000E64B0000}"/>
    <cellStyle name="Обычный 3 2 4 16 3" xfId="9058" xr:uid="{00000000-0005-0000-0000-0000E74B0000}"/>
    <cellStyle name="Обычный 3 2 4 16 4" xfId="12219" xr:uid="{00000000-0005-0000-0000-0000E84B0000}"/>
    <cellStyle name="Обычный 3 2 4 16 5" xfId="15386" xr:uid="{00000000-0005-0000-0000-0000E94B0000}"/>
    <cellStyle name="Обычный 3 2 4 16 6" xfId="18549" xr:uid="{00000000-0005-0000-0000-0000EA4B0000}"/>
    <cellStyle name="Обычный 3 2 4 16 7" xfId="21705" xr:uid="{00000000-0005-0000-0000-0000EB4B0000}"/>
    <cellStyle name="Обычный 3 2 4 16 8" xfId="24847" xr:uid="{00000000-0005-0000-0000-0000EC4B0000}"/>
    <cellStyle name="Обычный 3 2 4 16 9" xfId="27938" xr:uid="{00000000-0005-0000-0000-0000ED4B0000}"/>
    <cellStyle name="Обычный 3 2 4 17" xfId="3308" xr:uid="{00000000-0005-0000-0000-0000EE4B0000}"/>
    <cellStyle name="Обычный 3 2 4 18" xfId="3313" xr:uid="{00000000-0005-0000-0000-0000EF4B0000}"/>
    <cellStyle name="Обычный 3 2 4 19" xfId="4123" xr:uid="{00000000-0005-0000-0000-0000F04B0000}"/>
    <cellStyle name="Обычный 3 2 4 2" xfId="106" xr:uid="{00000000-0005-0000-0000-0000F14B0000}"/>
    <cellStyle name="Обычный 3 2 4 2 10" xfId="2137" xr:uid="{00000000-0005-0000-0000-0000F24B0000}"/>
    <cellStyle name="Обычный 3 2 4 2 10 2" xfId="5411" xr:uid="{00000000-0005-0000-0000-0000F34B0000}"/>
    <cellStyle name="Обычный 3 2 4 2 10 3" xfId="8583" xr:uid="{00000000-0005-0000-0000-0000F44B0000}"/>
    <cellStyle name="Обычный 3 2 4 2 10 4" xfId="11744" xr:uid="{00000000-0005-0000-0000-0000F54B0000}"/>
    <cellStyle name="Обычный 3 2 4 2 10 5" xfId="14911" xr:uid="{00000000-0005-0000-0000-0000F64B0000}"/>
    <cellStyle name="Обычный 3 2 4 2 10 6" xfId="18074" xr:uid="{00000000-0005-0000-0000-0000F74B0000}"/>
    <cellStyle name="Обычный 3 2 4 2 10 7" xfId="21232" xr:uid="{00000000-0005-0000-0000-0000F84B0000}"/>
    <cellStyle name="Обычный 3 2 4 2 10 8" xfId="24376" xr:uid="{00000000-0005-0000-0000-0000F94B0000}"/>
    <cellStyle name="Обычный 3 2 4 2 10 9" xfId="27473" xr:uid="{00000000-0005-0000-0000-0000FA4B0000}"/>
    <cellStyle name="Обычный 3 2 4 2 11" xfId="2384" xr:uid="{00000000-0005-0000-0000-0000FB4B0000}"/>
    <cellStyle name="Обычный 3 2 4 2 11 2" xfId="5658" xr:uid="{00000000-0005-0000-0000-0000FC4B0000}"/>
    <cellStyle name="Обычный 3 2 4 2 11 3" xfId="8830" xr:uid="{00000000-0005-0000-0000-0000FD4B0000}"/>
    <cellStyle name="Обычный 3 2 4 2 11 4" xfId="11991" xr:uid="{00000000-0005-0000-0000-0000FE4B0000}"/>
    <cellStyle name="Обычный 3 2 4 2 11 5" xfId="15158" xr:uid="{00000000-0005-0000-0000-0000FF4B0000}"/>
    <cellStyle name="Обычный 3 2 4 2 11 6" xfId="18321" xr:uid="{00000000-0005-0000-0000-0000004C0000}"/>
    <cellStyle name="Обычный 3 2 4 2 11 7" xfId="21478" xr:uid="{00000000-0005-0000-0000-0000014C0000}"/>
    <cellStyle name="Обычный 3 2 4 2 11 8" xfId="24620" xr:uid="{00000000-0005-0000-0000-0000024C0000}"/>
    <cellStyle name="Обычный 3 2 4 2 11 9" xfId="27714" xr:uid="{00000000-0005-0000-0000-0000034C0000}"/>
    <cellStyle name="Обычный 3 2 4 2 12" xfId="2629" xr:uid="{00000000-0005-0000-0000-0000044C0000}"/>
    <cellStyle name="Обычный 3 2 4 2 12 2" xfId="5903" xr:uid="{00000000-0005-0000-0000-0000054C0000}"/>
    <cellStyle name="Обычный 3 2 4 2 12 3" xfId="9075" xr:uid="{00000000-0005-0000-0000-0000064C0000}"/>
    <cellStyle name="Обычный 3 2 4 2 12 4" xfId="12236" xr:uid="{00000000-0005-0000-0000-0000074C0000}"/>
    <cellStyle name="Обычный 3 2 4 2 12 5" xfId="15403" xr:uid="{00000000-0005-0000-0000-0000084C0000}"/>
    <cellStyle name="Обычный 3 2 4 2 12 6" xfId="18566" xr:uid="{00000000-0005-0000-0000-0000094C0000}"/>
    <cellStyle name="Обычный 3 2 4 2 12 7" xfId="21722" xr:uid="{00000000-0005-0000-0000-00000A4C0000}"/>
    <cellStyle name="Обычный 3 2 4 2 12 8" xfId="24863" xr:uid="{00000000-0005-0000-0000-00000B4C0000}"/>
    <cellStyle name="Обычный 3 2 4 2 12 9" xfId="27954" xr:uid="{00000000-0005-0000-0000-00000C4C0000}"/>
    <cellStyle name="Обычный 3 2 4 2 13" xfId="2868" xr:uid="{00000000-0005-0000-0000-00000D4C0000}"/>
    <cellStyle name="Обычный 3 2 4 2 13 2" xfId="6142" xr:uid="{00000000-0005-0000-0000-00000E4C0000}"/>
    <cellStyle name="Обычный 3 2 4 2 13 3" xfId="9314" xr:uid="{00000000-0005-0000-0000-00000F4C0000}"/>
    <cellStyle name="Обычный 3 2 4 2 13 4" xfId="12474" xr:uid="{00000000-0005-0000-0000-0000104C0000}"/>
    <cellStyle name="Обычный 3 2 4 2 13 5" xfId="15641" xr:uid="{00000000-0005-0000-0000-0000114C0000}"/>
    <cellStyle name="Обычный 3 2 4 2 13 6" xfId="18804" xr:uid="{00000000-0005-0000-0000-0000124C0000}"/>
    <cellStyle name="Обычный 3 2 4 2 13 7" xfId="21960" xr:uid="{00000000-0005-0000-0000-0000134C0000}"/>
    <cellStyle name="Обычный 3 2 4 2 13 8" xfId="25101" xr:uid="{00000000-0005-0000-0000-0000144C0000}"/>
    <cellStyle name="Обычный 3 2 4 2 13 9" xfId="28188" xr:uid="{00000000-0005-0000-0000-0000154C0000}"/>
    <cellStyle name="Обычный 3 2 4 2 14" xfId="3093" xr:uid="{00000000-0005-0000-0000-0000164C0000}"/>
    <cellStyle name="Обычный 3 2 4 2 14 2" xfId="6367" xr:uid="{00000000-0005-0000-0000-0000174C0000}"/>
    <cellStyle name="Обычный 3 2 4 2 14 3" xfId="9539" xr:uid="{00000000-0005-0000-0000-0000184C0000}"/>
    <cellStyle name="Обычный 3 2 4 2 14 4" xfId="12699" xr:uid="{00000000-0005-0000-0000-0000194C0000}"/>
    <cellStyle name="Обычный 3 2 4 2 14 5" xfId="15866" xr:uid="{00000000-0005-0000-0000-00001A4C0000}"/>
    <cellStyle name="Обычный 3 2 4 2 14 6" xfId="19029" xr:uid="{00000000-0005-0000-0000-00001B4C0000}"/>
    <cellStyle name="Обычный 3 2 4 2 14 7" xfId="22185" xr:uid="{00000000-0005-0000-0000-00001C4C0000}"/>
    <cellStyle name="Обычный 3 2 4 2 14 8" xfId="25325" xr:uid="{00000000-0005-0000-0000-00001D4C0000}"/>
    <cellStyle name="Обычный 3 2 4 2 14 9" xfId="28409" xr:uid="{00000000-0005-0000-0000-00001E4C0000}"/>
    <cellStyle name="Обычный 3 2 4 2 15" xfId="3381" xr:uid="{00000000-0005-0000-0000-00001F4C0000}"/>
    <cellStyle name="Обычный 3 2 4 2 16" xfId="3858" xr:uid="{00000000-0005-0000-0000-0000204C0000}"/>
    <cellStyle name="Обычный 3 2 4 2 17" xfId="9498" xr:uid="{00000000-0005-0000-0000-0000214C0000}"/>
    <cellStyle name="Обычный 3 2 4 2 18" xfId="7329" xr:uid="{00000000-0005-0000-0000-0000224C0000}"/>
    <cellStyle name="Обычный 3 2 4 2 19" xfId="15825" xr:uid="{00000000-0005-0000-0000-0000234C0000}"/>
    <cellStyle name="Обычный 3 2 4 2 2" xfId="228" xr:uid="{00000000-0005-0000-0000-0000244C0000}"/>
    <cellStyle name="Обычный 3 2 4 2 2 10" xfId="2506" xr:uid="{00000000-0005-0000-0000-0000254C0000}"/>
    <cellStyle name="Обычный 3 2 4 2 2 10 2" xfId="5780" xr:uid="{00000000-0005-0000-0000-0000264C0000}"/>
    <cellStyle name="Обычный 3 2 4 2 2 10 3" xfId="8952" xr:uid="{00000000-0005-0000-0000-0000274C0000}"/>
    <cellStyle name="Обычный 3 2 4 2 2 10 4" xfId="12113" xr:uid="{00000000-0005-0000-0000-0000284C0000}"/>
    <cellStyle name="Обычный 3 2 4 2 2 10 5" xfId="15280" xr:uid="{00000000-0005-0000-0000-0000294C0000}"/>
    <cellStyle name="Обычный 3 2 4 2 2 10 6" xfId="18443" xr:uid="{00000000-0005-0000-0000-00002A4C0000}"/>
    <cellStyle name="Обычный 3 2 4 2 2 10 7" xfId="21600" xr:uid="{00000000-0005-0000-0000-00002B4C0000}"/>
    <cellStyle name="Обычный 3 2 4 2 2 10 8" xfId="24742" xr:uid="{00000000-0005-0000-0000-00002C4C0000}"/>
    <cellStyle name="Обычный 3 2 4 2 2 10 9" xfId="27836" xr:uid="{00000000-0005-0000-0000-00002D4C0000}"/>
    <cellStyle name="Обычный 3 2 4 2 2 11" xfId="2750" xr:uid="{00000000-0005-0000-0000-00002E4C0000}"/>
    <cellStyle name="Обычный 3 2 4 2 2 11 2" xfId="6024" xr:uid="{00000000-0005-0000-0000-00002F4C0000}"/>
    <cellStyle name="Обычный 3 2 4 2 2 11 3" xfId="9196" xr:uid="{00000000-0005-0000-0000-0000304C0000}"/>
    <cellStyle name="Обычный 3 2 4 2 2 11 4" xfId="12357" xr:uid="{00000000-0005-0000-0000-0000314C0000}"/>
    <cellStyle name="Обычный 3 2 4 2 2 11 5" xfId="15524" xr:uid="{00000000-0005-0000-0000-0000324C0000}"/>
    <cellStyle name="Обычный 3 2 4 2 2 11 6" xfId="18687" xr:uid="{00000000-0005-0000-0000-0000334C0000}"/>
    <cellStyle name="Обычный 3 2 4 2 2 11 7" xfId="21843" xr:uid="{00000000-0005-0000-0000-0000344C0000}"/>
    <cellStyle name="Обычный 3 2 4 2 2 11 8" xfId="24984" xr:uid="{00000000-0005-0000-0000-0000354C0000}"/>
    <cellStyle name="Обычный 3 2 4 2 2 11 9" xfId="28075" xr:uid="{00000000-0005-0000-0000-0000364C0000}"/>
    <cellStyle name="Обычный 3 2 4 2 2 12" xfId="2989" xr:uid="{00000000-0005-0000-0000-0000374C0000}"/>
    <cellStyle name="Обычный 3 2 4 2 2 12 2" xfId="6263" xr:uid="{00000000-0005-0000-0000-0000384C0000}"/>
    <cellStyle name="Обычный 3 2 4 2 2 12 3" xfId="9435" xr:uid="{00000000-0005-0000-0000-0000394C0000}"/>
    <cellStyle name="Обычный 3 2 4 2 2 12 4" xfId="12595" xr:uid="{00000000-0005-0000-0000-00003A4C0000}"/>
    <cellStyle name="Обычный 3 2 4 2 2 12 5" xfId="15762" xr:uid="{00000000-0005-0000-0000-00003B4C0000}"/>
    <cellStyle name="Обычный 3 2 4 2 2 12 6" xfId="18925" xr:uid="{00000000-0005-0000-0000-00003C4C0000}"/>
    <cellStyle name="Обычный 3 2 4 2 2 12 7" xfId="22081" xr:uid="{00000000-0005-0000-0000-00003D4C0000}"/>
    <cellStyle name="Обычный 3 2 4 2 2 12 8" xfId="25222" xr:uid="{00000000-0005-0000-0000-00003E4C0000}"/>
    <cellStyle name="Обычный 3 2 4 2 2 12 9" xfId="28309" xr:uid="{00000000-0005-0000-0000-00003F4C0000}"/>
    <cellStyle name="Обычный 3 2 4 2 2 13" xfId="3213" xr:uid="{00000000-0005-0000-0000-0000404C0000}"/>
    <cellStyle name="Обычный 3 2 4 2 2 13 2" xfId="6487" xr:uid="{00000000-0005-0000-0000-0000414C0000}"/>
    <cellStyle name="Обычный 3 2 4 2 2 13 3" xfId="9659" xr:uid="{00000000-0005-0000-0000-0000424C0000}"/>
    <cellStyle name="Обычный 3 2 4 2 2 13 4" xfId="12819" xr:uid="{00000000-0005-0000-0000-0000434C0000}"/>
    <cellStyle name="Обычный 3 2 4 2 2 13 5" xfId="15986" xr:uid="{00000000-0005-0000-0000-0000444C0000}"/>
    <cellStyle name="Обычный 3 2 4 2 2 13 6" xfId="19149" xr:uid="{00000000-0005-0000-0000-0000454C0000}"/>
    <cellStyle name="Обычный 3 2 4 2 2 13 7" xfId="22305" xr:uid="{00000000-0005-0000-0000-0000464C0000}"/>
    <cellStyle name="Обычный 3 2 4 2 2 13 8" xfId="25445" xr:uid="{00000000-0005-0000-0000-0000474C0000}"/>
    <cellStyle name="Обычный 3 2 4 2 2 13 9" xfId="28529" xr:uid="{00000000-0005-0000-0000-0000484C0000}"/>
    <cellStyle name="Обычный 3 2 4 2 2 14" xfId="3503" xr:uid="{00000000-0005-0000-0000-0000494C0000}"/>
    <cellStyle name="Обычный 3 2 4 2 2 15" xfId="6676" xr:uid="{00000000-0005-0000-0000-00004A4C0000}"/>
    <cellStyle name="Обычный 3 2 4 2 2 16" xfId="9837" xr:uid="{00000000-0005-0000-0000-00004B4C0000}"/>
    <cellStyle name="Обычный 3 2 4 2 2 17" xfId="13004" xr:uid="{00000000-0005-0000-0000-00004C4C0000}"/>
    <cellStyle name="Обычный 3 2 4 2 2 18" xfId="16166" xr:uid="{00000000-0005-0000-0000-00004D4C0000}"/>
    <cellStyle name="Обычный 3 2 4 2 2 19" xfId="19328" xr:uid="{00000000-0005-0000-0000-00004E4C0000}"/>
    <cellStyle name="Обычный 3 2 4 2 2 2" xfId="510" xr:uid="{00000000-0005-0000-0000-00004F4C0000}"/>
    <cellStyle name="Обычный 3 2 4 2 2 2 2" xfId="3784" xr:uid="{00000000-0005-0000-0000-0000504C0000}"/>
    <cellStyle name="Обычный 3 2 4 2 2 2 3" xfId="6957" xr:uid="{00000000-0005-0000-0000-0000514C0000}"/>
    <cellStyle name="Обычный 3 2 4 2 2 2 4" xfId="10118" xr:uid="{00000000-0005-0000-0000-0000524C0000}"/>
    <cellStyle name="Обычный 3 2 4 2 2 2 5" xfId="13285" xr:uid="{00000000-0005-0000-0000-0000534C0000}"/>
    <cellStyle name="Обычный 3 2 4 2 2 2 6" xfId="16447" xr:uid="{00000000-0005-0000-0000-0000544C0000}"/>
    <cellStyle name="Обычный 3 2 4 2 2 2 7" xfId="19608" xr:uid="{00000000-0005-0000-0000-0000554C0000}"/>
    <cellStyle name="Обычный 3 2 4 2 2 2 8" xfId="22764" xr:uid="{00000000-0005-0000-0000-0000564C0000}"/>
    <cellStyle name="Обычный 3 2 4 2 2 2 9" xfId="25891" xr:uid="{00000000-0005-0000-0000-0000574C0000}"/>
    <cellStyle name="Обычный 3 2 4 2 2 20" xfId="22485" xr:uid="{00000000-0005-0000-0000-0000584C0000}"/>
    <cellStyle name="Обычный 3 2 4 2 2 21" xfId="25619" xr:uid="{00000000-0005-0000-0000-0000594C0000}"/>
    <cellStyle name="Обычный 3 2 4 2 2 3" xfId="760" xr:uid="{00000000-0005-0000-0000-00005A4C0000}"/>
    <cellStyle name="Обычный 3 2 4 2 2 3 2" xfId="4034" xr:uid="{00000000-0005-0000-0000-00005B4C0000}"/>
    <cellStyle name="Обычный 3 2 4 2 2 3 3" xfId="7207" xr:uid="{00000000-0005-0000-0000-00005C4C0000}"/>
    <cellStyle name="Обычный 3 2 4 2 2 3 4" xfId="10368" xr:uid="{00000000-0005-0000-0000-00005D4C0000}"/>
    <cellStyle name="Обычный 3 2 4 2 2 3 5" xfId="13535" xr:uid="{00000000-0005-0000-0000-00005E4C0000}"/>
    <cellStyle name="Обычный 3 2 4 2 2 3 6" xfId="16697" xr:uid="{00000000-0005-0000-0000-00005F4C0000}"/>
    <cellStyle name="Обычный 3 2 4 2 2 3 7" xfId="19857" xr:uid="{00000000-0005-0000-0000-0000604C0000}"/>
    <cellStyle name="Обычный 3 2 4 2 2 3 8" xfId="23009" xr:uid="{00000000-0005-0000-0000-0000614C0000}"/>
    <cellStyle name="Обычный 3 2 4 2 2 3 9" xfId="26132" xr:uid="{00000000-0005-0000-0000-0000624C0000}"/>
    <cellStyle name="Обычный 3 2 4 2 2 4" xfId="1019" xr:uid="{00000000-0005-0000-0000-0000634C0000}"/>
    <cellStyle name="Обычный 3 2 4 2 2 4 2" xfId="4293" xr:uid="{00000000-0005-0000-0000-0000644C0000}"/>
    <cellStyle name="Обычный 3 2 4 2 2 4 3" xfId="7466" xr:uid="{00000000-0005-0000-0000-0000654C0000}"/>
    <cellStyle name="Обычный 3 2 4 2 2 4 4" xfId="10626" xr:uid="{00000000-0005-0000-0000-0000664C0000}"/>
    <cellStyle name="Обычный 3 2 4 2 2 4 5" xfId="13794" xr:uid="{00000000-0005-0000-0000-0000674C0000}"/>
    <cellStyle name="Обычный 3 2 4 2 2 4 6" xfId="16956" xr:uid="{00000000-0005-0000-0000-0000684C0000}"/>
    <cellStyle name="Обычный 3 2 4 2 2 4 7" xfId="20116" xr:uid="{00000000-0005-0000-0000-0000694C0000}"/>
    <cellStyle name="Обычный 3 2 4 2 2 4 8" xfId="23267" xr:uid="{00000000-0005-0000-0000-00006A4C0000}"/>
    <cellStyle name="Обычный 3 2 4 2 2 4 9" xfId="26385" xr:uid="{00000000-0005-0000-0000-00006B4C0000}"/>
    <cellStyle name="Обычный 3 2 4 2 2 5" xfId="1266" xr:uid="{00000000-0005-0000-0000-00006C4C0000}"/>
    <cellStyle name="Обычный 3 2 4 2 2 5 2" xfId="4540" xr:uid="{00000000-0005-0000-0000-00006D4C0000}"/>
    <cellStyle name="Обычный 3 2 4 2 2 5 3" xfId="7713" xr:uid="{00000000-0005-0000-0000-00006E4C0000}"/>
    <cellStyle name="Обычный 3 2 4 2 2 5 4" xfId="10873" xr:uid="{00000000-0005-0000-0000-00006F4C0000}"/>
    <cellStyle name="Обычный 3 2 4 2 2 5 5" xfId="14041" xr:uid="{00000000-0005-0000-0000-0000704C0000}"/>
    <cellStyle name="Обычный 3 2 4 2 2 5 6" xfId="17203" xr:uid="{00000000-0005-0000-0000-0000714C0000}"/>
    <cellStyle name="Обычный 3 2 4 2 2 5 7" xfId="20363" xr:uid="{00000000-0005-0000-0000-0000724C0000}"/>
    <cellStyle name="Обычный 3 2 4 2 2 5 8" xfId="23513" xr:uid="{00000000-0005-0000-0000-0000734C0000}"/>
    <cellStyle name="Обычный 3 2 4 2 2 5 9" xfId="26626" xr:uid="{00000000-0005-0000-0000-0000744C0000}"/>
    <cellStyle name="Обычный 3 2 4 2 2 6" xfId="1516" xr:uid="{00000000-0005-0000-0000-0000754C0000}"/>
    <cellStyle name="Обычный 3 2 4 2 2 6 2" xfId="4790" xr:uid="{00000000-0005-0000-0000-0000764C0000}"/>
    <cellStyle name="Обычный 3 2 4 2 2 6 3" xfId="7963" xr:uid="{00000000-0005-0000-0000-0000774C0000}"/>
    <cellStyle name="Обычный 3 2 4 2 2 6 4" xfId="11123" xr:uid="{00000000-0005-0000-0000-0000784C0000}"/>
    <cellStyle name="Обычный 3 2 4 2 2 6 5" xfId="14291" xr:uid="{00000000-0005-0000-0000-0000794C0000}"/>
    <cellStyle name="Обычный 3 2 4 2 2 6 6" xfId="17453" xr:uid="{00000000-0005-0000-0000-00007A4C0000}"/>
    <cellStyle name="Обычный 3 2 4 2 2 6 7" xfId="20612" xr:uid="{00000000-0005-0000-0000-00007B4C0000}"/>
    <cellStyle name="Обычный 3 2 4 2 2 6 8" xfId="23760" xr:uid="{00000000-0005-0000-0000-00007C4C0000}"/>
    <cellStyle name="Обычный 3 2 4 2 2 6 9" xfId="26869" xr:uid="{00000000-0005-0000-0000-00007D4C0000}"/>
    <cellStyle name="Обычный 3 2 4 2 2 7" xfId="1763" xr:uid="{00000000-0005-0000-0000-00007E4C0000}"/>
    <cellStyle name="Обычный 3 2 4 2 2 7 2" xfId="5037" xr:uid="{00000000-0005-0000-0000-00007F4C0000}"/>
    <cellStyle name="Обычный 3 2 4 2 2 7 3" xfId="8210" xr:uid="{00000000-0005-0000-0000-0000804C0000}"/>
    <cellStyle name="Обычный 3 2 4 2 2 7 4" xfId="11370" xr:uid="{00000000-0005-0000-0000-0000814C0000}"/>
    <cellStyle name="Обычный 3 2 4 2 2 7 5" xfId="14538" xr:uid="{00000000-0005-0000-0000-0000824C0000}"/>
    <cellStyle name="Обычный 3 2 4 2 2 7 6" xfId="17700" xr:uid="{00000000-0005-0000-0000-0000834C0000}"/>
    <cellStyle name="Обычный 3 2 4 2 2 7 7" xfId="20859" xr:uid="{00000000-0005-0000-0000-0000844C0000}"/>
    <cellStyle name="Обычный 3 2 4 2 2 7 8" xfId="24007" xr:uid="{00000000-0005-0000-0000-0000854C0000}"/>
    <cellStyle name="Обычный 3 2 4 2 2 7 9" xfId="27111" xr:uid="{00000000-0005-0000-0000-0000864C0000}"/>
    <cellStyle name="Обычный 3 2 4 2 2 8" xfId="2012" xr:uid="{00000000-0005-0000-0000-0000874C0000}"/>
    <cellStyle name="Обычный 3 2 4 2 2 8 2" xfId="5286" xr:uid="{00000000-0005-0000-0000-0000884C0000}"/>
    <cellStyle name="Обычный 3 2 4 2 2 8 3" xfId="8459" xr:uid="{00000000-0005-0000-0000-0000894C0000}"/>
    <cellStyle name="Обычный 3 2 4 2 2 8 4" xfId="11619" xr:uid="{00000000-0005-0000-0000-00008A4C0000}"/>
    <cellStyle name="Обычный 3 2 4 2 2 8 5" xfId="14786" xr:uid="{00000000-0005-0000-0000-00008B4C0000}"/>
    <cellStyle name="Обычный 3 2 4 2 2 8 6" xfId="17949" xr:uid="{00000000-0005-0000-0000-00008C4C0000}"/>
    <cellStyle name="Обычный 3 2 4 2 2 8 7" xfId="21107" xr:uid="{00000000-0005-0000-0000-00008D4C0000}"/>
    <cellStyle name="Обычный 3 2 4 2 2 8 8" xfId="24254" xr:uid="{00000000-0005-0000-0000-00008E4C0000}"/>
    <cellStyle name="Обычный 3 2 4 2 2 8 9" xfId="27354" xr:uid="{00000000-0005-0000-0000-00008F4C0000}"/>
    <cellStyle name="Обычный 3 2 4 2 2 9" xfId="2259" xr:uid="{00000000-0005-0000-0000-0000904C0000}"/>
    <cellStyle name="Обычный 3 2 4 2 2 9 2" xfId="5533" xr:uid="{00000000-0005-0000-0000-0000914C0000}"/>
    <cellStyle name="Обычный 3 2 4 2 2 9 3" xfId="8705" xr:uid="{00000000-0005-0000-0000-0000924C0000}"/>
    <cellStyle name="Обычный 3 2 4 2 2 9 4" xfId="11866" xr:uid="{00000000-0005-0000-0000-0000934C0000}"/>
    <cellStyle name="Обычный 3 2 4 2 2 9 5" xfId="15033" xr:uid="{00000000-0005-0000-0000-0000944C0000}"/>
    <cellStyle name="Обычный 3 2 4 2 2 9 6" xfId="18196" xr:uid="{00000000-0005-0000-0000-0000954C0000}"/>
    <cellStyle name="Обычный 3 2 4 2 2 9 7" xfId="21354" xr:uid="{00000000-0005-0000-0000-0000964C0000}"/>
    <cellStyle name="Обычный 3 2 4 2 2 9 8" xfId="24498" xr:uid="{00000000-0005-0000-0000-0000974C0000}"/>
    <cellStyle name="Обычный 3 2 4 2 2 9 9" xfId="27595" xr:uid="{00000000-0005-0000-0000-0000984C0000}"/>
    <cellStyle name="Обычный 3 2 4 2 20" xfId="18988" xr:uid="{00000000-0005-0000-0000-0000994C0000}"/>
    <cellStyle name="Обычный 3 2 4 2 21" xfId="22144" xr:uid="{00000000-0005-0000-0000-00009A4C0000}"/>
    <cellStyle name="Обычный 3 2 4 2 22" xfId="25047" xr:uid="{00000000-0005-0000-0000-00009B4C0000}"/>
    <cellStyle name="Обычный 3 2 4 2 3" xfId="388" xr:uid="{00000000-0005-0000-0000-00009C4C0000}"/>
    <cellStyle name="Обычный 3 2 4 2 3 2" xfId="3662" xr:uid="{00000000-0005-0000-0000-00009D4C0000}"/>
    <cellStyle name="Обычный 3 2 4 2 3 3" xfId="6835" xr:uid="{00000000-0005-0000-0000-00009E4C0000}"/>
    <cellStyle name="Обычный 3 2 4 2 3 4" xfId="9996" xr:uid="{00000000-0005-0000-0000-00009F4C0000}"/>
    <cellStyle name="Обычный 3 2 4 2 3 5" xfId="13163" xr:uid="{00000000-0005-0000-0000-0000A04C0000}"/>
    <cellStyle name="Обычный 3 2 4 2 3 6" xfId="16325" xr:uid="{00000000-0005-0000-0000-0000A14C0000}"/>
    <cellStyle name="Обычный 3 2 4 2 3 7" xfId="19486" xr:uid="{00000000-0005-0000-0000-0000A24C0000}"/>
    <cellStyle name="Обычный 3 2 4 2 3 8" xfId="22642" xr:uid="{00000000-0005-0000-0000-0000A34C0000}"/>
    <cellStyle name="Обычный 3 2 4 2 3 9" xfId="25769" xr:uid="{00000000-0005-0000-0000-0000A44C0000}"/>
    <cellStyle name="Обычный 3 2 4 2 4" xfId="638" xr:uid="{00000000-0005-0000-0000-0000A54C0000}"/>
    <cellStyle name="Обычный 3 2 4 2 4 2" xfId="3912" xr:uid="{00000000-0005-0000-0000-0000A64C0000}"/>
    <cellStyle name="Обычный 3 2 4 2 4 3" xfId="7085" xr:uid="{00000000-0005-0000-0000-0000A74C0000}"/>
    <cellStyle name="Обычный 3 2 4 2 4 4" xfId="10246" xr:uid="{00000000-0005-0000-0000-0000A84C0000}"/>
    <cellStyle name="Обычный 3 2 4 2 4 5" xfId="13413" xr:uid="{00000000-0005-0000-0000-0000A94C0000}"/>
    <cellStyle name="Обычный 3 2 4 2 4 6" xfId="16575" xr:uid="{00000000-0005-0000-0000-0000AA4C0000}"/>
    <cellStyle name="Обычный 3 2 4 2 4 7" xfId="19735" xr:uid="{00000000-0005-0000-0000-0000AB4C0000}"/>
    <cellStyle name="Обычный 3 2 4 2 4 8" xfId="22887" xr:uid="{00000000-0005-0000-0000-0000AC4C0000}"/>
    <cellStyle name="Обычный 3 2 4 2 4 9" xfId="26010" xr:uid="{00000000-0005-0000-0000-0000AD4C0000}"/>
    <cellStyle name="Обычный 3 2 4 2 5" xfId="897" xr:uid="{00000000-0005-0000-0000-0000AE4C0000}"/>
    <cellStyle name="Обычный 3 2 4 2 5 2" xfId="4171" xr:uid="{00000000-0005-0000-0000-0000AF4C0000}"/>
    <cellStyle name="Обычный 3 2 4 2 5 3" xfId="7344" xr:uid="{00000000-0005-0000-0000-0000B04C0000}"/>
    <cellStyle name="Обычный 3 2 4 2 5 4" xfId="10504" xr:uid="{00000000-0005-0000-0000-0000B14C0000}"/>
    <cellStyle name="Обычный 3 2 4 2 5 5" xfId="13672" xr:uid="{00000000-0005-0000-0000-0000B24C0000}"/>
    <cellStyle name="Обычный 3 2 4 2 5 6" xfId="16834" xr:uid="{00000000-0005-0000-0000-0000B34C0000}"/>
    <cellStyle name="Обычный 3 2 4 2 5 7" xfId="19994" xr:uid="{00000000-0005-0000-0000-0000B44C0000}"/>
    <cellStyle name="Обычный 3 2 4 2 5 8" xfId="23145" xr:uid="{00000000-0005-0000-0000-0000B54C0000}"/>
    <cellStyle name="Обычный 3 2 4 2 5 9" xfId="26263" xr:uid="{00000000-0005-0000-0000-0000B64C0000}"/>
    <cellStyle name="Обычный 3 2 4 2 6" xfId="1144" xr:uid="{00000000-0005-0000-0000-0000B74C0000}"/>
    <cellStyle name="Обычный 3 2 4 2 6 2" xfId="4418" xr:uid="{00000000-0005-0000-0000-0000B84C0000}"/>
    <cellStyle name="Обычный 3 2 4 2 6 3" xfId="7591" xr:uid="{00000000-0005-0000-0000-0000B94C0000}"/>
    <cellStyle name="Обычный 3 2 4 2 6 4" xfId="10751" xr:uid="{00000000-0005-0000-0000-0000BA4C0000}"/>
    <cellStyle name="Обычный 3 2 4 2 6 5" xfId="13919" xr:uid="{00000000-0005-0000-0000-0000BB4C0000}"/>
    <cellStyle name="Обычный 3 2 4 2 6 6" xfId="17081" xr:uid="{00000000-0005-0000-0000-0000BC4C0000}"/>
    <cellStyle name="Обычный 3 2 4 2 6 7" xfId="20241" xr:uid="{00000000-0005-0000-0000-0000BD4C0000}"/>
    <cellStyle name="Обычный 3 2 4 2 6 8" xfId="23391" xr:uid="{00000000-0005-0000-0000-0000BE4C0000}"/>
    <cellStyle name="Обычный 3 2 4 2 6 9" xfId="26504" xr:uid="{00000000-0005-0000-0000-0000BF4C0000}"/>
    <cellStyle name="Обычный 3 2 4 2 7" xfId="1394" xr:uid="{00000000-0005-0000-0000-0000C04C0000}"/>
    <cellStyle name="Обычный 3 2 4 2 7 2" xfId="4668" xr:uid="{00000000-0005-0000-0000-0000C14C0000}"/>
    <cellStyle name="Обычный 3 2 4 2 7 3" xfId="7841" xr:uid="{00000000-0005-0000-0000-0000C24C0000}"/>
    <cellStyle name="Обычный 3 2 4 2 7 4" xfId="11001" xr:uid="{00000000-0005-0000-0000-0000C34C0000}"/>
    <cellStyle name="Обычный 3 2 4 2 7 5" xfId="14169" xr:uid="{00000000-0005-0000-0000-0000C44C0000}"/>
    <cellStyle name="Обычный 3 2 4 2 7 6" xfId="17331" xr:uid="{00000000-0005-0000-0000-0000C54C0000}"/>
    <cellStyle name="Обычный 3 2 4 2 7 7" xfId="20490" xr:uid="{00000000-0005-0000-0000-0000C64C0000}"/>
    <cellStyle name="Обычный 3 2 4 2 7 8" xfId="23638" xr:uid="{00000000-0005-0000-0000-0000C74C0000}"/>
    <cellStyle name="Обычный 3 2 4 2 7 9" xfId="26747" xr:uid="{00000000-0005-0000-0000-0000C84C0000}"/>
    <cellStyle name="Обычный 3 2 4 2 8" xfId="1641" xr:uid="{00000000-0005-0000-0000-0000C94C0000}"/>
    <cellStyle name="Обычный 3 2 4 2 8 2" xfId="4915" xr:uid="{00000000-0005-0000-0000-0000CA4C0000}"/>
    <cellStyle name="Обычный 3 2 4 2 8 3" xfId="8088" xr:uid="{00000000-0005-0000-0000-0000CB4C0000}"/>
    <cellStyle name="Обычный 3 2 4 2 8 4" xfId="11248" xr:uid="{00000000-0005-0000-0000-0000CC4C0000}"/>
    <cellStyle name="Обычный 3 2 4 2 8 5" xfId="14416" xr:uid="{00000000-0005-0000-0000-0000CD4C0000}"/>
    <cellStyle name="Обычный 3 2 4 2 8 6" xfId="17578" xr:uid="{00000000-0005-0000-0000-0000CE4C0000}"/>
    <cellStyle name="Обычный 3 2 4 2 8 7" xfId="20737" xr:uid="{00000000-0005-0000-0000-0000CF4C0000}"/>
    <cellStyle name="Обычный 3 2 4 2 8 8" xfId="23885" xr:uid="{00000000-0005-0000-0000-0000D04C0000}"/>
    <cellStyle name="Обычный 3 2 4 2 8 9" xfId="26989" xr:uid="{00000000-0005-0000-0000-0000D14C0000}"/>
    <cellStyle name="Обычный 3 2 4 2 9" xfId="1890" xr:uid="{00000000-0005-0000-0000-0000D24C0000}"/>
    <cellStyle name="Обычный 3 2 4 2 9 2" xfId="5164" xr:uid="{00000000-0005-0000-0000-0000D34C0000}"/>
    <cellStyle name="Обычный 3 2 4 2 9 3" xfId="8337" xr:uid="{00000000-0005-0000-0000-0000D44C0000}"/>
    <cellStyle name="Обычный 3 2 4 2 9 4" xfId="11497" xr:uid="{00000000-0005-0000-0000-0000D54C0000}"/>
    <cellStyle name="Обычный 3 2 4 2 9 5" xfId="14664" xr:uid="{00000000-0005-0000-0000-0000D64C0000}"/>
    <cellStyle name="Обычный 3 2 4 2 9 6" xfId="17827" xr:uid="{00000000-0005-0000-0000-0000D74C0000}"/>
    <cellStyle name="Обычный 3 2 4 2 9 7" xfId="20985" xr:uid="{00000000-0005-0000-0000-0000D84C0000}"/>
    <cellStyle name="Обычный 3 2 4 2 9 8" xfId="24132" xr:uid="{00000000-0005-0000-0000-0000D94C0000}"/>
    <cellStyle name="Обычный 3 2 4 2 9 9" xfId="27232" xr:uid="{00000000-0005-0000-0000-0000DA4C0000}"/>
    <cellStyle name="Обычный 3 2 4 20" xfId="11721" xr:uid="{00000000-0005-0000-0000-0000DB4C0000}"/>
    <cellStyle name="Обычный 3 2 4 21" xfId="9949" xr:uid="{00000000-0005-0000-0000-0000DC4C0000}"/>
    <cellStyle name="Обычный 3 2 4 22" xfId="15827" xr:uid="{00000000-0005-0000-0000-0000DD4C0000}"/>
    <cellStyle name="Обычный 3 2 4 23" xfId="18990" xr:uid="{00000000-0005-0000-0000-0000DE4C0000}"/>
    <cellStyle name="Обычный 3 2 4 24" xfId="21174" xr:uid="{00000000-0005-0000-0000-0000DF4C0000}"/>
    <cellStyle name="Обычный 3 2 4 3" xfId="104" xr:uid="{00000000-0005-0000-0000-0000E04C0000}"/>
    <cellStyle name="Обычный 3 2 4 3 10" xfId="2135" xr:uid="{00000000-0005-0000-0000-0000E14C0000}"/>
    <cellStyle name="Обычный 3 2 4 3 10 2" xfId="5409" xr:uid="{00000000-0005-0000-0000-0000E24C0000}"/>
    <cellStyle name="Обычный 3 2 4 3 10 3" xfId="8581" xr:uid="{00000000-0005-0000-0000-0000E34C0000}"/>
    <cellStyle name="Обычный 3 2 4 3 10 4" xfId="11742" xr:uid="{00000000-0005-0000-0000-0000E44C0000}"/>
    <cellStyle name="Обычный 3 2 4 3 10 5" xfId="14909" xr:uid="{00000000-0005-0000-0000-0000E54C0000}"/>
    <cellStyle name="Обычный 3 2 4 3 10 6" xfId="18072" xr:uid="{00000000-0005-0000-0000-0000E64C0000}"/>
    <cellStyle name="Обычный 3 2 4 3 10 7" xfId="21230" xr:uid="{00000000-0005-0000-0000-0000E74C0000}"/>
    <cellStyle name="Обычный 3 2 4 3 10 8" xfId="24374" xr:uid="{00000000-0005-0000-0000-0000E84C0000}"/>
    <cellStyle name="Обычный 3 2 4 3 10 9" xfId="27471" xr:uid="{00000000-0005-0000-0000-0000E94C0000}"/>
    <cellStyle name="Обычный 3 2 4 3 11" xfId="2382" xr:uid="{00000000-0005-0000-0000-0000EA4C0000}"/>
    <cellStyle name="Обычный 3 2 4 3 11 2" xfId="5656" xr:uid="{00000000-0005-0000-0000-0000EB4C0000}"/>
    <cellStyle name="Обычный 3 2 4 3 11 3" xfId="8828" xr:uid="{00000000-0005-0000-0000-0000EC4C0000}"/>
    <cellStyle name="Обычный 3 2 4 3 11 4" xfId="11989" xr:uid="{00000000-0005-0000-0000-0000ED4C0000}"/>
    <cellStyle name="Обычный 3 2 4 3 11 5" xfId="15156" xr:uid="{00000000-0005-0000-0000-0000EE4C0000}"/>
    <cellStyle name="Обычный 3 2 4 3 11 6" xfId="18319" xr:uid="{00000000-0005-0000-0000-0000EF4C0000}"/>
    <cellStyle name="Обычный 3 2 4 3 11 7" xfId="21476" xr:uid="{00000000-0005-0000-0000-0000F04C0000}"/>
    <cellStyle name="Обычный 3 2 4 3 11 8" xfId="24618" xr:uid="{00000000-0005-0000-0000-0000F14C0000}"/>
    <cellStyle name="Обычный 3 2 4 3 11 9" xfId="27712" xr:uid="{00000000-0005-0000-0000-0000F24C0000}"/>
    <cellStyle name="Обычный 3 2 4 3 12" xfId="2627" xr:uid="{00000000-0005-0000-0000-0000F34C0000}"/>
    <cellStyle name="Обычный 3 2 4 3 12 2" xfId="5901" xr:uid="{00000000-0005-0000-0000-0000F44C0000}"/>
    <cellStyle name="Обычный 3 2 4 3 12 3" xfId="9073" xr:uid="{00000000-0005-0000-0000-0000F54C0000}"/>
    <cellStyle name="Обычный 3 2 4 3 12 4" xfId="12234" xr:uid="{00000000-0005-0000-0000-0000F64C0000}"/>
    <cellStyle name="Обычный 3 2 4 3 12 5" xfId="15401" xr:uid="{00000000-0005-0000-0000-0000F74C0000}"/>
    <cellStyle name="Обычный 3 2 4 3 12 6" xfId="18564" xr:uid="{00000000-0005-0000-0000-0000F84C0000}"/>
    <cellStyle name="Обычный 3 2 4 3 12 7" xfId="21720" xr:uid="{00000000-0005-0000-0000-0000F94C0000}"/>
    <cellStyle name="Обычный 3 2 4 3 12 8" xfId="24861" xr:uid="{00000000-0005-0000-0000-0000FA4C0000}"/>
    <cellStyle name="Обычный 3 2 4 3 12 9" xfId="27952" xr:uid="{00000000-0005-0000-0000-0000FB4C0000}"/>
    <cellStyle name="Обычный 3 2 4 3 13" xfId="2866" xr:uid="{00000000-0005-0000-0000-0000FC4C0000}"/>
    <cellStyle name="Обычный 3 2 4 3 13 2" xfId="6140" xr:uid="{00000000-0005-0000-0000-0000FD4C0000}"/>
    <cellStyle name="Обычный 3 2 4 3 13 3" xfId="9312" xr:uid="{00000000-0005-0000-0000-0000FE4C0000}"/>
    <cellStyle name="Обычный 3 2 4 3 13 4" xfId="12472" xr:uid="{00000000-0005-0000-0000-0000FF4C0000}"/>
    <cellStyle name="Обычный 3 2 4 3 13 5" xfId="15639" xr:uid="{00000000-0005-0000-0000-0000004D0000}"/>
    <cellStyle name="Обычный 3 2 4 3 13 6" xfId="18802" xr:uid="{00000000-0005-0000-0000-0000014D0000}"/>
    <cellStyle name="Обычный 3 2 4 3 13 7" xfId="21958" xr:uid="{00000000-0005-0000-0000-0000024D0000}"/>
    <cellStyle name="Обычный 3 2 4 3 13 8" xfId="25099" xr:uid="{00000000-0005-0000-0000-0000034D0000}"/>
    <cellStyle name="Обычный 3 2 4 3 13 9" xfId="28186" xr:uid="{00000000-0005-0000-0000-0000044D0000}"/>
    <cellStyle name="Обычный 3 2 4 3 14" xfId="3091" xr:uid="{00000000-0005-0000-0000-0000054D0000}"/>
    <cellStyle name="Обычный 3 2 4 3 14 2" xfId="6365" xr:uid="{00000000-0005-0000-0000-0000064D0000}"/>
    <cellStyle name="Обычный 3 2 4 3 14 3" xfId="9537" xr:uid="{00000000-0005-0000-0000-0000074D0000}"/>
    <cellStyle name="Обычный 3 2 4 3 14 4" xfId="12697" xr:uid="{00000000-0005-0000-0000-0000084D0000}"/>
    <cellStyle name="Обычный 3 2 4 3 14 5" xfId="15864" xr:uid="{00000000-0005-0000-0000-0000094D0000}"/>
    <cellStyle name="Обычный 3 2 4 3 14 6" xfId="19027" xr:uid="{00000000-0005-0000-0000-00000A4D0000}"/>
    <cellStyle name="Обычный 3 2 4 3 14 7" xfId="22183" xr:uid="{00000000-0005-0000-0000-00000B4D0000}"/>
    <cellStyle name="Обычный 3 2 4 3 14 8" xfId="25323" xr:uid="{00000000-0005-0000-0000-00000C4D0000}"/>
    <cellStyle name="Обычный 3 2 4 3 14 9" xfId="28407" xr:uid="{00000000-0005-0000-0000-00000D4D0000}"/>
    <cellStyle name="Обычный 3 2 4 3 15" xfId="3379" xr:uid="{00000000-0005-0000-0000-00000E4D0000}"/>
    <cellStyle name="Обычный 3 2 4 3 16" xfId="3327" xr:uid="{00000000-0005-0000-0000-00000F4D0000}"/>
    <cellStyle name="Обычный 3 2 4 3 17" xfId="7021" xr:uid="{00000000-0005-0000-0000-0000104D0000}"/>
    <cellStyle name="Обычный 3 2 4 3 18" xfId="7550" xr:uid="{00000000-0005-0000-0000-0000114D0000}"/>
    <cellStyle name="Обычный 3 2 4 3 19" xfId="13349" xr:uid="{00000000-0005-0000-0000-0000124D0000}"/>
    <cellStyle name="Обычный 3 2 4 3 2" xfId="226" xr:uid="{00000000-0005-0000-0000-0000134D0000}"/>
    <cellStyle name="Обычный 3 2 4 3 2 10" xfId="2504" xr:uid="{00000000-0005-0000-0000-0000144D0000}"/>
    <cellStyle name="Обычный 3 2 4 3 2 10 2" xfId="5778" xr:uid="{00000000-0005-0000-0000-0000154D0000}"/>
    <cellStyle name="Обычный 3 2 4 3 2 10 3" xfId="8950" xr:uid="{00000000-0005-0000-0000-0000164D0000}"/>
    <cellStyle name="Обычный 3 2 4 3 2 10 4" xfId="12111" xr:uid="{00000000-0005-0000-0000-0000174D0000}"/>
    <cellStyle name="Обычный 3 2 4 3 2 10 5" xfId="15278" xr:uid="{00000000-0005-0000-0000-0000184D0000}"/>
    <cellStyle name="Обычный 3 2 4 3 2 10 6" xfId="18441" xr:uid="{00000000-0005-0000-0000-0000194D0000}"/>
    <cellStyle name="Обычный 3 2 4 3 2 10 7" xfId="21598" xr:uid="{00000000-0005-0000-0000-00001A4D0000}"/>
    <cellStyle name="Обычный 3 2 4 3 2 10 8" xfId="24740" xr:uid="{00000000-0005-0000-0000-00001B4D0000}"/>
    <cellStyle name="Обычный 3 2 4 3 2 10 9" xfId="27834" xr:uid="{00000000-0005-0000-0000-00001C4D0000}"/>
    <cellStyle name="Обычный 3 2 4 3 2 11" xfId="2748" xr:uid="{00000000-0005-0000-0000-00001D4D0000}"/>
    <cellStyle name="Обычный 3 2 4 3 2 11 2" xfId="6022" xr:uid="{00000000-0005-0000-0000-00001E4D0000}"/>
    <cellStyle name="Обычный 3 2 4 3 2 11 3" xfId="9194" xr:uid="{00000000-0005-0000-0000-00001F4D0000}"/>
    <cellStyle name="Обычный 3 2 4 3 2 11 4" xfId="12355" xr:uid="{00000000-0005-0000-0000-0000204D0000}"/>
    <cellStyle name="Обычный 3 2 4 3 2 11 5" xfId="15522" xr:uid="{00000000-0005-0000-0000-0000214D0000}"/>
    <cellStyle name="Обычный 3 2 4 3 2 11 6" xfId="18685" xr:uid="{00000000-0005-0000-0000-0000224D0000}"/>
    <cellStyle name="Обычный 3 2 4 3 2 11 7" xfId="21841" xr:uid="{00000000-0005-0000-0000-0000234D0000}"/>
    <cellStyle name="Обычный 3 2 4 3 2 11 8" xfId="24982" xr:uid="{00000000-0005-0000-0000-0000244D0000}"/>
    <cellStyle name="Обычный 3 2 4 3 2 11 9" xfId="28073" xr:uid="{00000000-0005-0000-0000-0000254D0000}"/>
    <cellStyle name="Обычный 3 2 4 3 2 12" xfId="2987" xr:uid="{00000000-0005-0000-0000-0000264D0000}"/>
    <cellStyle name="Обычный 3 2 4 3 2 12 2" xfId="6261" xr:uid="{00000000-0005-0000-0000-0000274D0000}"/>
    <cellStyle name="Обычный 3 2 4 3 2 12 3" xfId="9433" xr:uid="{00000000-0005-0000-0000-0000284D0000}"/>
    <cellStyle name="Обычный 3 2 4 3 2 12 4" xfId="12593" xr:uid="{00000000-0005-0000-0000-0000294D0000}"/>
    <cellStyle name="Обычный 3 2 4 3 2 12 5" xfId="15760" xr:uid="{00000000-0005-0000-0000-00002A4D0000}"/>
    <cellStyle name="Обычный 3 2 4 3 2 12 6" xfId="18923" xr:uid="{00000000-0005-0000-0000-00002B4D0000}"/>
    <cellStyle name="Обычный 3 2 4 3 2 12 7" xfId="22079" xr:uid="{00000000-0005-0000-0000-00002C4D0000}"/>
    <cellStyle name="Обычный 3 2 4 3 2 12 8" xfId="25220" xr:uid="{00000000-0005-0000-0000-00002D4D0000}"/>
    <cellStyle name="Обычный 3 2 4 3 2 12 9" xfId="28307" xr:uid="{00000000-0005-0000-0000-00002E4D0000}"/>
    <cellStyle name="Обычный 3 2 4 3 2 13" xfId="3211" xr:uid="{00000000-0005-0000-0000-00002F4D0000}"/>
    <cellStyle name="Обычный 3 2 4 3 2 13 2" xfId="6485" xr:uid="{00000000-0005-0000-0000-0000304D0000}"/>
    <cellStyle name="Обычный 3 2 4 3 2 13 3" xfId="9657" xr:uid="{00000000-0005-0000-0000-0000314D0000}"/>
    <cellStyle name="Обычный 3 2 4 3 2 13 4" xfId="12817" xr:uid="{00000000-0005-0000-0000-0000324D0000}"/>
    <cellStyle name="Обычный 3 2 4 3 2 13 5" xfId="15984" xr:uid="{00000000-0005-0000-0000-0000334D0000}"/>
    <cellStyle name="Обычный 3 2 4 3 2 13 6" xfId="19147" xr:uid="{00000000-0005-0000-0000-0000344D0000}"/>
    <cellStyle name="Обычный 3 2 4 3 2 13 7" xfId="22303" xr:uid="{00000000-0005-0000-0000-0000354D0000}"/>
    <cellStyle name="Обычный 3 2 4 3 2 13 8" xfId="25443" xr:uid="{00000000-0005-0000-0000-0000364D0000}"/>
    <cellStyle name="Обычный 3 2 4 3 2 13 9" xfId="28527" xr:uid="{00000000-0005-0000-0000-0000374D0000}"/>
    <cellStyle name="Обычный 3 2 4 3 2 14" xfId="3501" xr:uid="{00000000-0005-0000-0000-0000384D0000}"/>
    <cellStyle name="Обычный 3 2 4 3 2 15" xfId="6674" xr:uid="{00000000-0005-0000-0000-0000394D0000}"/>
    <cellStyle name="Обычный 3 2 4 3 2 16" xfId="9835" xr:uid="{00000000-0005-0000-0000-00003A4D0000}"/>
    <cellStyle name="Обычный 3 2 4 3 2 17" xfId="13002" xr:uid="{00000000-0005-0000-0000-00003B4D0000}"/>
    <cellStyle name="Обычный 3 2 4 3 2 18" xfId="16164" xr:uid="{00000000-0005-0000-0000-00003C4D0000}"/>
    <cellStyle name="Обычный 3 2 4 3 2 19" xfId="19326" xr:uid="{00000000-0005-0000-0000-00003D4D0000}"/>
    <cellStyle name="Обычный 3 2 4 3 2 2" xfId="508" xr:uid="{00000000-0005-0000-0000-00003E4D0000}"/>
    <cellStyle name="Обычный 3 2 4 3 2 2 2" xfId="3782" xr:uid="{00000000-0005-0000-0000-00003F4D0000}"/>
    <cellStyle name="Обычный 3 2 4 3 2 2 3" xfId="6955" xr:uid="{00000000-0005-0000-0000-0000404D0000}"/>
    <cellStyle name="Обычный 3 2 4 3 2 2 4" xfId="10116" xr:uid="{00000000-0005-0000-0000-0000414D0000}"/>
    <cellStyle name="Обычный 3 2 4 3 2 2 5" xfId="13283" xr:uid="{00000000-0005-0000-0000-0000424D0000}"/>
    <cellStyle name="Обычный 3 2 4 3 2 2 6" xfId="16445" xr:uid="{00000000-0005-0000-0000-0000434D0000}"/>
    <cellStyle name="Обычный 3 2 4 3 2 2 7" xfId="19606" xr:uid="{00000000-0005-0000-0000-0000444D0000}"/>
    <cellStyle name="Обычный 3 2 4 3 2 2 8" xfId="22762" xr:uid="{00000000-0005-0000-0000-0000454D0000}"/>
    <cellStyle name="Обычный 3 2 4 3 2 2 9" xfId="25889" xr:uid="{00000000-0005-0000-0000-0000464D0000}"/>
    <cellStyle name="Обычный 3 2 4 3 2 20" xfId="22483" xr:uid="{00000000-0005-0000-0000-0000474D0000}"/>
    <cellStyle name="Обычный 3 2 4 3 2 21" xfId="25617" xr:uid="{00000000-0005-0000-0000-0000484D0000}"/>
    <cellStyle name="Обычный 3 2 4 3 2 3" xfId="758" xr:uid="{00000000-0005-0000-0000-0000494D0000}"/>
    <cellStyle name="Обычный 3 2 4 3 2 3 2" xfId="4032" xr:uid="{00000000-0005-0000-0000-00004A4D0000}"/>
    <cellStyle name="Обычный 3 2 4 3 2 3 3" xfId="7205" xr:uid="{00000000-0005-0000-0000-00004B4D0000}"/>
    <cellStyle name="Обычный 3 2 4 3 2 3 4" xfId="10366" xr:uid="{00000000-0005-0000-0000-00004C4D0000}"/>
    <cellStyle name="Обычный 3 2 4 3 2 3 5" xfId="13533" xr:uid="{00000000-0005-0000-0000-00004D4D0000}"/>
    <cellStyle name="Обычный 3 2 4 3 2 3 6" xfId="16695" xr:uid="{00000000-0005-0000-0000-00004E4D0000}"/>
    <cellStyle name="Обычный 3 2 4 3 2 3 7" xfId="19855" xr:uid="{00000000-0005-0000-0000-00004F4D0000}"/>
    <cellStyle name="Обычный 3 2 4 3 2 3 8" xfId="23007" xr:uid="{00000000-0005-0000-0000-0000504D0000}"/>
    <cellStyle name="Обычный 3 2 4 3 2 3 9" xfId="26130" xr:uid="{00000000-0005-0000-0000-0000514D0000}"/>
    <cellStyle name="Обычный 3 2 4 3 2 4" xfId="1017" xr:uid="{00000000-0005-0000-0000-0000524D0000}"/>
    <cellStyle name="Обычный 3 2 4 3 2 4 2" xfId="4291" xr:uid="{00000000-0005-0000-0000-0000534D0000}"/>
    <cellStyle name="Обычный 3 2 4 3 2 4 3" xfId="7464" xr:uid="{00000000-0005-0000-0000-0000544D0000}"/>
    <cellStyle name="Обычный 3 2 4 3 2 4 4" xfId="10624" xr:uid="{00000000-0005-0000-0000-0000554D0000}"/>
    <cellStyle name="Обычный 3 2 4 3 2 4 5" xfId="13792" xr:uid="{00000000-0005-0000-0000-0000564D0000}"/>
    <cellStyle name="Обычный 3 2 4 3 2 4 6" xfId="16954" xr:uid="{00000000-0005-0000-0000-0000574D0000}"/>
    <cellStyle name="Обычный 3 2 4 3 2 4 7" xfId="20114" xr:uid="{00000000-0005-0000-0000-0000584D0000}"/>
    <cellStyle name="Обычный 3 2 4 3 2 4 8" xfId="23265" xr:uid="{00000000-0005-0000-0000-0000594D0000}"/>
    <cellStyle name="Обычный 3 2 4 3 2 4 9" xfId="26383" xr:uid="{00000000-0005-0000-0000-00005A4D0000}"/>
    <cellStyle name="Обычный 3 2 4 3 2 5" xfId="1264" xr:uid="{00000000-0005-0000-0000-00005B4D0000}"/>
    <cellStyle name="Обычный 3 2 4 3 2 5 2" xfId="4538" xr:uid="{00000000-0005-0000-0000-00005C4D0000}"/>
    <cellStyle name="Обычный 3 2 4 3 2 5 3" xfId="7711" xr:uid="{00000000-0005-0000-0000-00005D4D0000}"/>
    <cellStyle name="Обычный 3 2 4 3 2 5 4" xfId="10871" xr:uid="{00000000-0005-0000-0000-00005E4D0000}"/>
    <cellStyle name="Обычный 3 2 4 3 2 5 5" xfId="14039" xr:uid="{00000000-0005-0000-0000-00005F4D0000}"/>
    <cellStyle name="Обычный 3 2 4 3 2 5 6" xfId="17201" xr:uid="{00000000-0005-0000-0000-0000604D0000}"/>
    <cellStyle name="Обычный 3 2 4 3 2 5 7" xfId="20361" xr:uid="{00000000-0005-0000-0000-0000614D0000}"/>
    <cellStyle name="Обычный 3 2 4 3 2 5 8" xfId="23511" xr:uid="{00000000-0005-0000-0000-0000624D0000}"/>
    <cellStyle name="Обычный 3 2 4 3 2 5 9" xfId="26624" xr:uid="{00000000-0005-0000-0000-0000634D0000}"/>
    <cellStyle name="Обычный 3 2 4 3 2 6" xfId="1514" xr:uid="{00000000-0005-0000-0000-0000644D0000}"/>
    <cellStyle name="Обычный 3 2 4 3 2 6 2" xfId="4788" xr:uid="{00000000-0005-0000-0000-0000654D0000}"/>
    <cellStyle name="Обычный 3 2 4 3 2 6 3" xfId="7961" xr:uid="{00000000-0005-0000-0000-0000664D0000}"/>
    <cellStyle name="Обычный 3 2 4 3 2 6 4" xfId="11121" xr:uid="{00000000-0005-0000-0000-0000674D0000}"/>
    <cellStyle name="Обычный 3 2 4 3 2 6 5" xfId="14289" xr:uid="{00000000-0005-0000-0000-0000684D0000}"/>
    <cellStyle name="Обычный 3 2 4 3 2 6 6" xfId="17451" xr:uid="{00000000-0005-0000-0000-0000694D0000}"/>
    <cellStyle name="Обычный 3 2 4 3 2 6 7" xfId="20610" xr:uid="{00000000-0005-0000-0000-00006A4D0000}"/>
    <cellStyle name="Обычный 3 2 4 3 2 6 8" xfId="23758" xr:uid="{00000000-0005-0000-0000-00006B4D0000}"/>
    <cellStyle name="Обычный 3 2 4 3 2 6 9" xfId="26867" xr:uid="{00000000-0005-0000-0000-00006C4D0000}"/>
    <cellStyle name="Обычный 3 2 4 3 2 7" xfId="1761" xr:uid="{00000000-0005-0000-0000-00006D4D0000}"/>
    <cellStyle name="Обычный 3 2 4 3 2 7 2" xfId="5035" xr:uid="{00000000-0005-0000-0000-00006E4D0000}"/>
    <cellStyle name="Обычный 3 2 4 3 2 7 3" xfId="8208" xr:uid="{00000000-0005-0000-0000-00006F4D0000}"/>
    <cellStyle name="Обычный 3 2 4 3 2 7 4" xfId="11368" xr:uid="{00000000-0005-0000-0000-0000704D0000}"/>
    <cellStyle name="Обычный 3 2 4 3 2 7 5" xfId="14536" xr:uid="{00000000-0005-0000-0000-0000714D0000}"/>
    <cellStyle name="Обычный 3 2 4 3 2 7 6" xfId="17698" xr:uid="{00000000-0005-0000-0000-0000724D0000}"/>
    <cellStyle name="Обычный 3 2 4 3 2 7 7" xfId="20857" xr:uid="{00000000-0005-0000-0000-0000734D0000}"/>
    <cellStyle name="Обычный 3 2 4 3 2 7 8" xfId="24005" xr:uid="{00000000-0005-0000-0000-0000744D0000}"/>
    <cellStyle name="Обычный 3 2 4 3 2 7 9" xfId="27109" xr:uid="{00000000-0005-0000-0000-0000754D0000}"/>
    <cellStyle name="Обычный 3 2 4 3 2 8" xfId="2010" xr:uid="{00000000-0005-0000-0000-0000764D0000}"/>
    <cellStyle name="Обычный 3 2 4 3 2 8 2" xfId="5284" xr:uid="{00000000-0005-0000-0000-0000774D0000}"/>
    <cellStyle name="Обычный 3 2 4 3 2 8 3" xfId="8457" xr:uid="{00000000-0005-0000-0000-0000784D0000}"/>
    <cellStyle name="Обычный 3 2 4 3 2 8 4" xfId="11617" xr:uid="{00000000-0005-0000-0000-0000794D0000}"/>
    <cellStyle name="Обычный 3 2 4 3 2 8 5" xfId="14784" xr:uid="{00000000-0005-0000-0000-00007A4D0000}"/>
    <cellStyle name="Обычный 3 2 4 3 2 8 6" xfId="17947" xr:uid="{00000000-0005-0000-0000-00007B4D0000}"/>
    <cellStyle name="Обычный 3 2 4 3 2 8 7" xfId="21105" xr:uid="{00000000-0005-0000-0000-00007C4D0000}"/>
    <cellStyle name="Обычный 3 2 4 3 2 8 8" xfId="24252" xr:uid="{00000000-0005-0000-0000-00007D4D0000}"/>
    <cellStyle name="Обычный 3 2 4 3 2 8 9" xfId="27352" xr:uid="{00000000-0005-0000-0000-00007E4D0000}"/>
    <cellStyle name="Обычный 3 2 4 3 2 9" xfId="2257" xr:uid="{00000000-0005-0000-0000-00007F4D0000}"/>
    <cellStyle name="Обычный 3 2 4 3 2 9 2" xfId="5531" xr:uid="{00000000-0005-0000-0000-0000804D0000}"/>
    <cellStyle name="Обычный 3 2 4 3 2 9 3" xfId="8703" xr:uid="{00000000-0005-0000-0000-0000814D0000}"/>
    <cellStyle name="Обычный 3 2 4 3 2 9 4" xfId="11864" xr:uid="{00000000-0005-0000-0000-0000824D0000}"/>
    <cellStyle name="Обычный 3 2 4 3 2 9 5" xfId="15031" xr:uid="{00000000-0005-0000-0000-0000834D0000}"/>
    <cellStyle name="Обычный 3 2 4 3 2 9 6" xfId="18194" xr:uid="{00000000-0005-0000-0000-0000844D0000}"/>
    <cellStyle name="Обычный 3 2 4 3 2 9 7" xfId="21352" xr:uid="{00000000-0005-0000-0000-0000854D0000}"/>
    <cellStyle name="Обычный 3 2 4 3 2 9 8" xfId="24496" xr:uid="{00000000-0005-0000-0000-0000864D0000}"/>
    <cellStyle name="Обычный 3 2 4 3 2 9 9" xfId="27593" xr:uid="{00000000-0005-0000-0000-0000874D0000}"/>
    <cellStyle name="Обычный 3 2 4 3 20" xfId="16511" xr:uid="{00000000-0005-0000-0000-0000884D0000}"/>
    <cellStyle name="Обычный 3 2 4 3 21" xfId="19672" xr:uid="{00000000-0005-0000-0000-0000894D0000}"/>
    <cellStyle name="Обычный 3 2 4 3 22" xfId="25506" xr:uid="{00000000-0005-0000-0000-00008A4D0000}"/>
    <cellStyle name="Обычный 3 2 4 3 3" xfId="386" xr:uid="{00000000-0005-0000-0000-00008B4D0000}"/>
    <cellStyle name="Обычный 3 2 4 3 3 2" xfId="3660" xr:uid="{00000000-0005-0000-0000-00008C4D0000}"/>
    <cellStyle name="Обычный 3 2 4 3 3 3" xfId="6833" xr:uid="{00000000-0005-0000-0000-00008D4D0000}"/>
    <cellStyle name="Обычный 3 2 4 3 3 4" xfId="9994" xr:uid="{00000000-0005-0000-0000-00008E4D0000}"/>
    <cellStyle name="Обычный 3 2 4 3 3 5" xfId="13161" xr:uid="{00000000-0005-0000-0000-00008F4D0000}"/>
    <cellStyle name="Обычный 3 2 4 3 3 6" xfId="16323" xr:uid="{00000000-0005-0000-0000-0000904D0000}"/>
    <cellStyle name="Обычный 3 2 4 3 3 7" xfId="19484" xr:uid="{00000000-0005-0000-0000-0000914D0000}"/>
    <cellStyle name="Обычный 3 2 4 3 3 8" xfId="22640" xr:uid="{00000000-0005-0000-0000-0000924D0000}"/>
    <cellStyle name="Обычный 3 2 4 3 3 9" xfId="25767" xr:uid="{00000000-0005-0000-0000-0000934D0000}"/>
    <cellStyle name="Обычный 3 2 4 3 4" xfId="636" xr:uid="{00000000-0005-0000-0000-0000944D0000}"/>
    <cellStyle name="Обычный 3 2 4 3 4 2" xfId="3910" xr:uid="{00000000-0005-0000-0000-0000954D0000}"/>
    <cellStyle name="Обычный 3 2 4 3 4 3" xfId="7083" xr:uid="{00000000-0005-0000-0000-0000964D0000}"/>
    <cellStyle name="Обычный 3 2 4 3 4 4" xfId="10244" xr:uid="{00000000-0005-0000-0000-0000974D0000}"/>
    <cellStyle name="Обычный 3 2 4 3 4 5" xfId="13411" xr:uid="{00000000-0005-0000-0000-0000984D0000}"/>
    <cellStyle name="Обычный 3 2 4 3 4 6" xfId="16573" xr:uid="{00000000-0005-0000-0000-0000994D0000}"/>
    <cellStyle name="Обычный 3 2 4 3 4 7" xfId="19733" xr:uid="{00000000-0005-0000-0000-00009A4D0000}"/>
    <cellStyle name="Обычный 3 2 4 3 4 8" xfId="22885" xr:uid="{00000000-0005-0000-0000-00009B4D0000}"/>
    <cellStyle name="Обычный 3 2 4 3 4 9" xfId="26008" xr:uid="{00000000-0005-0000-0000-00009C4D0000}"/>
    <cellStyle name="Обычный 3 2 4 3 5" xfId="895" xr:uid="{00000000-0005-0000-0000-00009D4D0000}"/>
    <cellStyle name="Обычный 3 2 4 3 5 2" xfId="4169" xr:uid="{00000000-0005-0000-0000-00009E4D0000}"/>
    <cellStyle name="Обычный 3 2 4 3 5 3" xfId="7342" xr:uid="{00000000-0005-0000-0000-00009F4D0000}"/>
    <cellStyle name="Обычный 3 2 4 3 5 4" xfId="10502" xr:uid="{00000000-0005-0000-0000-0000A04D0000}"/>
    <cellStyle name="Обычный 3 2 4 3 5 5" xfId="13670" xr:uid="{00000000-0005-0000-0000-0000A14D0000}"/>
    <cellStyle name="Обычный 3 2 4 3 5 6" xfId="16832" xr:uid="{00000000-0005-0000-0000-0000A24D0000}"/>
    <cellStyle name="Обычный 3 2 4 3 5 7" xfId="19992" xr:uid="{00000000-0005-0000-0000-0000A34D0000}"/>
    <cellStyle name="Обычный 3 2 4 3 5 8" xfId="23143" xr:uid="{00000000-0005-0000-0000-0000A44D0000}"/>
    <cellStyle name="Обычный 3 2 4 3 5 9" xfId="26261" xr:uid="{00000000-0005-0000-0000-0000A54D0000}"/>
    <cellStyle name="Обычный 3 2 4 3 6" xfId="1142" xr:uid="{00000000-0005-0000-0000-0000A64D0000}"/>
    <cellStyle name="Обычный 3 2 4 3 6 2" xfId="4416" xr:uid="{00000000-0005-0000-0000-0000A74D0000}"/>
    <cellStyle name="Обычный 3 2 4 3 6 3" xfId="7589" xr:uid="{00000000-0005-0000-0000-0000A84D0000}"/>
    <cellStyle name="Обычный 3 2 4 3 6 4" xfId="10749" xr:uid="{00000000-0005-0000-0000-0000A94D0000}"/>
    <cellStyle name="Обычный 3 2 4 3 6 5" xfId="13917" xr:uid="{00000000-0005-0000-0000-0000AA4D0000}"/>
    <cellStyle name="Обычный 3 2 4 3 6 6" xfId="17079" xr:uid="{00000000-0005-0000-0000-0000AB4D0000}"/>
    <cellStyle name="Обычный 3 2 4 3 6 7" xfId="20239" xr:uid="{00000000-0005-0000-0000-0000AC4D0000}"/>
    <cellStyle name="Обычный 3 2 4 3 6 8" xfId="23389" xr:uid="{00000000-0005-0000-0000-0000AD4D0000}"/>
    <cellStyle name="Обычный 3 2 4 3 6 9" xfId="26502" xr:uid="{00000000-0005-0000-0000-0000AE4D0000}"/>
    <cellStyle name="Обычный 3 2 4 3 7" xfId="1392" xr:uid="{00000000-0005-0000-0000-0000AF4D0000}"/>
    <cellStyle name="Обычный 3 2 4 3 7 2" xfId="4666" xr:uid="{00000000-0005-0000-0000-0000B04D0000}"/>
    <cellStyle name="Обычный 3 2 4 3 7 3" xfId="7839" xr:uid="{00000000-0005-0000-0000-0000B14D0000}"/>
    <cellStyle name="Обычный 3 2 4 3 7 4" xfId="10999" xr:uid="{00000000-0005-0000-0000-0000B24D0000}"/>
    <cellStyle name="Обычный 3 2 4 3 7 5" xfId="14167" xr:uid="{00000000-0005-0000-0000-0000B34D0000}"/>
    <cellStyle name="Обычный 3 2 4 3 7 6" xfId="17329" xr:uid="{00000000-0005-0000-0000-0000B44D0000}"/>
    <cellStyle name="Обычный 3 2 4 3 7 7" xfId="20488" xr:uid="{00000000-0005-0000-0000-0000B54D0000}"/>
    <cellStyle name="Обычный 3 2 4 3 7 8" xfId="23636" xr:uid="{00000000-0005-0000-0000-0000B64D0000}"/>
    <cellStyle name="Обычный 3 2 4 3 7 9" xfId="26745" xr:uid="{00000000-0005-0000-0000-0000B74D0000}"/>
    <cellStyle name="Обычный 3 2 4 3 8" xfId="1639" xr:uid="{00000000-0005-0000-0000-0000B84D0000}"/>
    <cellStyle name="Обычный 3 2 4 3 8 2" xfId="4913" xr:uid="{00000000-0005-0000-0000-0000B94D0000}"/>
    <cellStyle name="Обычный 3 2 4 3 8 3" xfId="8086" xr:uid="{00000000-0005-0000-0000-0000BA4D0000}"/>
    <cellStyle name="Обычный 3 2 4 3 8 4" xfId="11246" xr:uid="{00000000-0005-0000-0000-0000BB4D0000}"/>
    <cellStyle name="Обычный 3 2 4 3 8 5" xfId="14414" xr:uid="{00000000-0005-0000-0000-0000BC4D0000}"/>
    <cellStyle name="Обычный 3 2 4 3 8 6" xfId="17576" xr:uid="{00000000-0005-0000-0000-0000BD4D0000}"/>
    <cellStyle name="Обычный 3 2 4 3 8 7" xfId="20735" xr:uid="{00000000-0005-0000-0000-0000BE4D0000}"/>
    <cellStyle name="Обычный 3 2 4 3 8 8" xfId="23883" xr:uid="{00000000-0005-0000-0000-0000BF4D0000}"/>
    <cellStyle name="Обычный 3 2 4 3 8 9" xfId="26987" xr:uid="{00000000-0005-0000-0000-0000C04D0000}"/>
    <cellStyle name="Обычный 3 2 4 3 9" xfId="1888" xr:uid="{00000000-0005-0000-0000-0000C14D0000}"/>
    <cellStyle name="Обычный 3 2 4 3 9 2" xfId="5162" xr:uid="{00000000-0005-0000-0000-0000C24D0000}"/>
    <cellStyle name="Обычный 3 2 4 3 9 3" xfId="8335" xr:uid="{00000000-0005-0000-0000-0000C34D0000}"/>
    <cellStyle name="Обычный 3 2 4 3 9 4" xfId="11495" xr:uid="{00000000-0005-0000-0000-0000C44D0000}"/>
    <cellStyle name="Обычный 3 2 4 3 9 5" xfId="14662" xr:uid="{00000000-0005-0000-0000-0000C54D0000}"/>
    <cellStyle name="Обычный 3 2 4 3 9 6" xfId="17825" xr:uid="{00000000-0005-0000-0000-0000C64D0000}"/>
    <cellStyle name="Обычный 3 2 4 3 9 7" xfId="20983" xr:uid="{00000000-0005-0000-0000-0000C74D0000}"/>
    <cellStyle name="Обычный 3 2 4 3 9 8" xfId="24130" xr:uid="{00000000-0005-0000-0000-0000C84D0000}"/>
    <cellStyle name="Обычный 3 2 4 3 9 9" xfId="27230" xr:uid="{00000000-0005-0000-0000-0000C94D0000}"/>
    <cellStyle name="Обычный 3 2 4 4" xfId="182" xr:uid="{00000000-0005-0000-0000-0000CA4D0000}"/>
    <cellStyle name="Обычный 3 2 4 4 10" xfId="2460" xr:uid="{00000000-0005-0000-0000-0000CB4D0000}"/>
    <cellStyle name="Обычный 3 2 4 4 10 2" xfId="5734" xr:uid="{00000000-0005-0000-0000-0000CC4D0000}"/>
    <cellStyle name="Обычный 3 2 4 4 10 3" xfId="8906" xr:uid="{00000000-0005-0000-0000-0000CD4D0000}"/>
    <cellStyle name="Обычный 3 2 4 4 10 4" xfId="12067" xr:uid="{00000000-0005-0000-0000-0000CE4D0000}"/>
    <cellStyle name="Обычный 3 2 4 4 10 5" xfId="15234" xr:uid="{00000000-0005-0000-0000-0000CF4D0000}"/>
    <cellStyle name="Обычный 3 2 4 4 10 6" xfId="18397" xr:uid="{00000000-0005-0000-0000-0000D04D0000}"/>
    <cellStyle name="Обычный 3 2 4 4 10 7" xfId="21554" xr:uid="{00000000-0005-0000-0000-0000D14D0000}"/>
    <cellStyle name="Обычный 3 2 4 4 10 8" xfId="24696" xr:uid="{00000000-0005-0000-0000-0000D24D0000}"/>
    <cellStyle name="Обычный 3 2 4 4 10 9" xfId="27790" xr:uid="{00000000-0005-0000-0000-0000D34D0000}"/>
    <cellStyle name="Обычный 3 2 4 4 11" xfId="2704" xr:uid="{00000000-0005-0000-0000-0000D44D0000}"/>
    <cellStyle name="Обычный 3 2 4 4 11 2" xfId="5978" xr:uid="{00000000-0005-0000-0000-0000D54D0000}"/>
    <cellStyle name="Обычный 3 2 4 4 11 3" xfId="9150" xr:uid="{00000000-0005-0000-0000-0000D64D0000}"/>
    <cellStyle name="Обычный 3 2 4 4 11 4" xfId="12311" xr:uid="{00000000-0005-0000-0000-0000D74D0000}"/>
    <cellStyle name="Обычный 3 2 4 4 11 5" xfId="15478" xr:uid="{00000000-0005-0000-0000-0000D84D0000}"/>
    <cellStyle name="Обычный 3 2 4 4 11 6" xfId="18641" xr:uid="{00000000-0005-0000-0000-0000D94D0000}"/>
    <cellStyle name="Обычный 3 2 4 4 11 7" xfId="21797" xr:uid="{00000000-0005-0000-0000-0000DA4D0000}"/>
    <cellStyle name="Обычный 3 2 4 4 11 8" xfId="24938" xr:uid="{00000000-0005-0000-0000-0000DB4D0000}"/>
    <cellStyle name="Обычный 3 2 4 4 11 9" xfId="28029" xr:uid="{00000000-0005-0000-0000-0000DC4D0000}"/>
    <cellStyle name="Обычный 3 2 4 4 12" xfId="2943" xr:uid="{00000000-0005-0000-0000-0000DD4D0000}"/>
    <cellStyle name="Обычный 3 2 4 4 12 2" xfId="6217" xr:uid="{00000000-0005-0000-0000-0000DE4D0000}"/>
    <cellStyle name="Обычный 3 2 4 4 12 3" xfId="9389" xr:uid="{00000000-0005-0000-0000-0000DF4D0000}"/>
    <cellStyle name="Обычный 3 2 4 4 12 4" xfId="12549" xr:uid="{00000000-0005-0000-0000-0000E04D0000}"/>
    <cellStyle name="Обычный 3 2 4 4 12 5" xfId="15716" xr:uid="{00000000-0005-0000-0000-0000E14D0000}"/>
    <cellStyle name="Обычный 3 2 4 4 12 6" xfId="18879" xr:uid="{00000000-0005-0000-0000-0000E24D0000}"/>
    <cellStyle name="Обычный 3 2 4 4 12 7" xfId="22035" xr:uid="{00000000-0005-0000-0000-0000E34D0000}"/>
    <cellStyle name="Обычный 3 2 4 4 12 8" xfId="25176" xr:uid="{00000000-0005-0000-0000-0000E44D0000}"/>
    <cellStyle name="Обычный 3 2 4 4 12 9" xfId="28263" xr:uid="{00000000-0005-0000-0000-0000E54D0000}"/>
    <cellStyle name="Обычный 3 2 4 4 13" xfId="3167" xr:uid="{00000000-0005-0000-0000-0000E64D0000}"/>
    <cellStyle name="Обычный 3 2 4 4 13 2" xfId="6441" xr:uid="{00000000-0005-0000-0000-0000E74D0000}"/>
    <cellStyle name="Обычный 3 2 4 4 13 3" xfId="9613" xr:uid="{00000000-0005-0000-0000-0000E84D0000}"/>
    <cellStyle name="Обычный 3 2 4 4 13 4" xfId="12773" xr:uid="{00000000-0005-0000-0000-0000E94D0000}"/>
    <cellStyle name="Обычный 3 2 4 4 13 5" xfId="15940" xr:uid="{00000000-0005-0000-0000-0000EA4D0000}"/>
    <cellStyle name="Обычный 3 2 4 4 13 6" xfId="19103" xr:uid="{00000000-0005-0000-0000-0000EB4D0000}"/>
    <cellStyle name="Обычный 3 2 4 4 13 7" xfId="22259" xr:uid="{00000000-0005-0000-0000-0000EC4D0000}"/>
    <cellStyle name="Обычный 3 2 4 4 13 8" xfId="25399" xr:uid="{00000000-0005-0000-0000-0000ED4D0000}"/>
    <cellStyle name="Обычный 3 2 4 4 13 9" xfId="28483" xr:uid="{00000000-0005-0000-0000-0000EE4D0000}"/>
    <cellStyle name="Обычный 3 2 4 4 14" xfId="3457" xr:uid="{00000000-0005-0000-0000-0000EF4D0000}"/>
    <cellStyle name="Обычный 3 2 4 4 15" xfId="6630" xr:uid="{00000000-0005-0000-0000-0000F04D0000}"/>
    <cellStyle name="Обычный 3 2 4 4 16" xfId="9791" xr:uid="{00000000-0005-0000-0000-0000F14D0000}"/>
    <cellStyle name="Обычный 3 2 4 4 17" xfId="12958" xr:uid="{00000000-0005-0000-0000-0000F24D0000}"/>
    <cellStyle name="Обычный 3 2 4 4 18" xfId="16120" xr:uid="{00000000-0005-0000-0000-0000F34D0000}"/>
    <cellStyle name="Обычный 3 2 4 4 19" xfId="19282" xr:uid="{00000000-0005-0000-0000-0000F44D0000}"/>
    <cellStyle name="Обычный 3 2 4 4 2" xfId="464" xr:uid="{00000000-0005-0000-0000-0000F54D0000}"/>
    <cellStyle name="Обычный 3 2 4 4 2 2" xfId="3738" xr:uid="{00000000-0005-0000-0000-0000F64D0000}"/>
    <cellStyle name="Обычный 3 2 4 4 2 3" xfId="6911" xr:uid="{00000000-0005-0000-0000-0000F74D0000}"/>
    <cellStyle name="Обычный 3 2 4 4 2 4" xfId="10072" xr:uid="{00000000-0005-0000-0000-0000F84D0000}"/>
    <cellStyle name="Обычный 3 2 4 4 2 5" xfId="13239" xr:uid="{00000000-0005-0000-0000-0000F94D0000}"/>
    <cellStyle name="Обычный 3 2 4 4 2 6" xfId="16401" xr:uid="{00000000-0005-0000-0000-0000FA4D0000}"/>
    <cellStyle name="Обычный 3 2 4 4 2 7" xfId="19562" xr:uid="{00000000-0005-0000-0000-0000FB4D0000}"/>
    <cellStyle name="Обычный 3 2 4 4 2 8" xfId="22718" xr:uid="{00000000-0005-0000-0000-0000FC4D0000}"/>
    <cellStyle name="Обычный 3 2 4 4 2 9" xfId="25845" xr:uid="{00000000-0005-0000-0000-0000FD4D0000}"/>
    <cellStyle name="Обычный 3 2 4 4 20" xfId="22439" xr:uid="{00000000-0005-0000-0000-0000FE4D0000}"/>
    <cellStyle name="Обычный 3 2 4 4 21" xfId="25573" xr:uid="{00000000-0005-0000-0000-0000FF4D0000}"/>
    <cellStyle name="Обычный 3 2 4 4 3" xfId="714" xr:uid="{00000000-0005-0000-0000-0000004E0000}"/>
    <cellStyle name="Обычный 3 2 4 4 3 2" xfId="3988" xr:uid="{00000000-0005-0000-0000-0000014E0000}"/>
    <cellStyle name="Обычный 3 2 4 4 3 3" xfId="7161" xr:uid="{00000000-0005-0000-0000-0000024E0000}"/>
    <cellStyle name="Обычный 3 2 4 4 3 4" xfId="10322" xr:uid="{00000000-0005-0000-0000-0000034E0000}"/>
    <cellStyle name="Обычный 3 2 4 4 3 5" xfId="13489" xr:uid="{00000000-0005-0000-0000-0000044E0000}"/>
    <cellStyle name="Обычный 3 2 4 4 3 6" xfId="16651" xr:uid="{00000000-0005-0000-0000-0000054E0000}"/>
    <cellStyle name="Обычный 3 2 4 4 3 7" xfId="19811" xr:uid="{00000000-0005-0000-0000-0000064E0000}"/>
    <cellStyle name="Обычный 3 2 4 4 3 8" xfId="22963" xr:uid="{00000000-0005-0000-0000-0000074E0000}"/>
    <cellStyle name="Обычный 3 2 4 4 3 9" xfId="26086" xr:uid="{00000000-0005-0000-0000-0000084E0000}"/>
    <cellStyle name="Обычный 3 2 4 4 4" xfId="973" xr:uid="{00000000-0005-0000-0000-0000094E0000}"/>
    <cellStyle name="Обычный 3 2 4 4 4 2" xfId="4247" xr:uid="{00000000-0005-0000-0000-00000A4E0000}"/>
    <cellStyle name="Обычный 3 2 4 4 4 3" xfId="7420" xr:uid="{00000000-0005-0000-0000-00000B4E0000}"/>
    <cellStyle name="Обычный 3 2 4 4 4 4" xfId="10580" xr:uid="{00000000-0005-0000-0000-00000C4E0000}"/>
    <cellStyle name="Обычный 3 2 4 4 4 5" xfId="13748" xr:uid="{00000000-0005-0000-0000-00000D4E0000}"/>
    <cellStyle name="Обычный 3 2 4 4 4 6" xfId="16910" xr:uid="{00000000-0005-0000-0000-00000E4E0000}"/>
    <cellStyle name="Обычный 3 2 4 4 4 7" xfId="20070" xr:uid="{00000000-0005-0000-0000-00000F4E0000}"/>
    <cellStyle name="Обычный 3 2 4 4 4 8" xfId="23221" xr:uid="{00000000-0005-0000-0000-0000104E0000}"/>
    <cellStyle name="Обычный 3 2 4 4 4 9" xfId="26339" xr:uid="{00000000-0005-0000-0000-0000114E0000}"/>
    <cellStyle name="Обычный 3 2 4 4 5" xfId="1220" xr:uid="{00000000-0005-0000-0000-0000124E0000}"/>
    <cellStyle name="Обычный 3 2 4 4 5 2" xfId="4494" xr:uid="{00000000-0005-0000-0000-0000134E0000}"/>
    <cellStyle name="Обычный 3 2 4 4 5 3" xfId="7667" xr:uid="{00000000-0005-0000-0000-0000144E0000}"/>
    <cellStyle name="Обычный 3 2 4 4 5 4" xfId="10827" xr:uid="{00000000-0005-0000-0000-0000154E0000}"/>
    <cellStyle name="Обычный 3 2 4 4 5 5" xfId="13995" xr:uid="{00000000-0005-0000-0000-0000164E0000}"/>
    <cellStyle name="Обычный 3 2 4 4 5 6" xfId="17157" xr:uid="{00000000-0005-0000-0000-0000174E0000}"/>
    <cellStyle name="Обычный 3 2 4 4 5 7" xfId="20317" xr:uid="{00000000-0005-0000-0000-0000184E0000}"/>
    <cellStyle name="Обычный 3 2 4 4 5 8" xfId="23467" xr:uid="{00000000-0005-0000-0000-0000194E0000}"/>
    <cellStyle name="Обычный 3 2 4 4 5 9" xfId="26580" xr:uid="{00000000-0005-0000-0000-00001A4E0000}"/>
    <cellStyle name="Обычный 3 2 4 4 6" xfId="1470" xr:uid="{00000000-0005-0000-0000-00001B4E0000}"/>
    <cellStyle name="Обычный 3 2 4 4 6 2" xfId="4744" xr:uid="{00000000-0005-0000-0000-00001C4E0000}"/>
    <cellStyle name="Обычный 3 2 4 4 6 3" xfId="7917" xr:uid="{00000000-0005-0000-0000-00001D4E0000}"/>
    <cellStyle name="Обычный 3 2 4 4 6 4" xfId="11077" xr:uid="{00000000-0005-0000-0000-00001E4E0000}"/>
    <cellStyle name="Обычный 3 2 4 4 6 5" xfId="14245" xr:uid="{00000000-0005-0000-0000-00001F4E0000}"/>
    <cellStyle name="Обычный 3 2 4 4 6 6" xfId="17407" xr:uid="{00000000-0005-0000-0000-0000204E0000}"/>
    <cellStyle name="Обычный 3 2 4 4 6 7" xfId="20566" xr:uid="{00000000-0005-0000-0000-0000214E0000}"/>
    <cellStyle name="Обычный 3 2 4 4 6 8" xfId="23714" xr:uid="{00000000-0005-0000-0000-0000224E0000}"/>
    <cellStyle name="Обычный 3 2 4 4 6 9" xfId="26823" xr:uid="{00000000-0005-0000-0000-0000234E0000}"/>
    <cellStyle name="Обычный 3 2 4 4 7" xfId="1717" xr:uid="{00000000-0005-0000-0000-0000244E0000}"/>
    <cellStyle name="Обычный 3 2 4 4 7 2" xfId="4991" xr:uid="{00000000-0005-0000-0000-0000254E0000}"/>
    <cellStyle name="Обычный 3 2 4 4 7 3" xfId="8164" xr:uid="{00000000-0005-0000-0000-0000264E0000}"/>
    <cellStyle name="Обычный 3 2 4 4 7 4" xfId="11324" xr:uid="{00000000-0005-0000-0000-0000274E0000}"/>
    <cellStyle name="Обычный 3 2 4 4 7 5" xfId="14492" xr:uid="{00000000-0005-0000-0000-0000284E0000}"/>
    <cellStyle name="Обычный 3 2 4 4 7 6" xfId="17654" xr:uid="{00000000-0005-0000-0000-0000294E0000}"/>
    <cellStyle name="Обычный 3 2 4 4 7 7" xfId="20813" xr:uid="{00000000-0005-0000-0000-00002A4E0000}"/>
    <cellStyle name="Обычный 3 2 4 4 7 8" xfId="23961" xr:uid="{00000000-0005-0000-0000-00002B4E0000}"/>
    <cellStyle name="Обычный 3 2 4 4 7 9" xfId="27065" xr:uid="{00000000-0005-0000-0000-00002C4E0000}"/>
    <cellStyle name="Обычный 3 2 4 4 8" xfId="1966" xr:uid="{00000000-0005-0000-0000-00002D4E0000}"/>
    <cellStyle name="Обычный 3 2 4 4 8 2" xfId="5240" xr:uid="{00000000-0005-0000-0000-00002E4E0000}"/>
    <cellStyle name="Обычный 3 2 4 4 8 3" xfId="8413" xr:uid="{00000000-0005-0000-0000-00002F4E0000}"/>
    <cellStyle name="Обычный 3 2 4 4 8 4" xfId="11573" xr:uid="{00000000-0005-0000-0000-0000304E0000}"/>
    <cellStyle name="Обычный 3 2 4 4 8 5" xfId="14740" xr:uid="{00000000-0005-0000-0000-0000314E0000}"/>
    <cellStyle name="Обычный 3 2 4 4 8 6" xfId="17903" xr:uid="{00000000-0005-0000-0000-0000324E0000}"/>
    <cellStyle name="Обычный 3 2 4 4 8 7" xfId="21061" xr:uid="{00000000-0005-0000-0000-0000334E0000}"/>
    <cellStyle name="Обычный 3 2 4 4 8 8" xfId="24208" xr:uid="{00000000-0005-0000-0000-0000344E0000}"/>
    <cellStyle name="Обычный 3 2 4 4 8 9" xfId="27308" xr:uid="{00000000-0005-0000-0000-0000354E0000}"/>
    <cellStyle name="Обычный 3 2 4 4 9" xfId="2213" xr:uid="{00000000-0005-0000-0000-0000364E0000}"/>
    <cellStyle name="Обычный 3 2 4 4 9 2" xfId="5487" xr:uid="{00000000-0005-0000-0000-0000374E0000}"/>
    <cellStyle name="Обычный 3 2 4 4 9 3" xfId="8659" xr:uid="{00000000-0005-0000-0000-0000384E0000}"/>
    <cellStyle name="Обычный 3 2 4 4 9 4" xfId="11820" xr:uid="{00000000-0005-0000-0000-0000394E0000}"/>
    <cellStyle name="Обычный 3 2 4 4 9 5" xfId="14987" xr:uid="{00000000-0005-0000-0000-00003A4E0000}"/>
    <cellStyle name="Обычный 3 2 4 4 9 6" xfId="18150" xr:uid="{00000000-0005-0000-0000-00003B4E0000}"/>
    <cellStyle name="Обычный 3 2 4 4 9 7" xfId="21308" xr:uid="{00000000-0005-0000-0000-00003C4E0000}"/>
    <cellStyle name="Обычный 3 2 4 4 9 8" xfId="24452" xr:uid="{00000000-0005-0000-0000-00003D4E0000}"/>
    <cellStyle name="Обычный 3 2 4 4 9 9" xfId="27549" xr:uid="{00000000-0005-0000-0000-00003E4E0000}"/>
    <cellStyle name="Обычный 3 2 4 5" xfId="317" xr:uid="{00000000-0005-0000-0000-00003F4E0000}"/>
    <cellStyle name="Обычный 3 2 4 5 2" xfId="3591" xr:uid="{00000000-0005-0000-0000-0000404E0000}"/>
    <cellStyle name="Обычный 3 2 4 5 3" xfId="6764" xr:uid="{00000000-0005-0000-0000-0000414E0000}"/>
    <cellStyle name="Обычный 3 2 4 5 4" xfId="9925" xr:uid="{00000000-0005-0000-0000-0000424E0000}"/>
    <cellStyle name="Обычный 3 2 4 5 5" xfId="13092" xr:uid="{00000000-0005-0000-0000-0000434E0000}"/>
    <cellStyle name="Обычный 3 2 4 5 6" xfId="16254" xr:uid="{00000000-0005-0000-0000-0000444E0000}"/>
    <cellStyle name="Обычный 3 2 4 5 7" xfId="19416" xr:uid="{00000000-0005-0000-0000-0000454E0000}"/>
    <cellStyle name="Обычный 3 2 4 5 8" xfId="22572" xr:uid="{00000000-0005-0000-0000-0000464E0000}"/>
    <cellStyle name="Обычный 3 2 4 5 9" xfId="25702" xr:uid="{00000000-0005-0000-0000-0000474E0000}"/>
    <cellStyle name="Обычный 3 2 4 6" xfId="329" xr:uid="{00000000-0005-0000-0000-0000484E0000}"/>
    <cellStyle name="Обычный 3 2 4 6 2" xfId="3603" xr:uid="{00000000-0005-0000-0000-0000494E0000}"/>
    <cellStyle name="Обычный 3 2 4 6 3" xfId="6776" xr:uid="{00000000-0005-0000-0000-00004A4E0000}"/>
    <cellStyle name="Обычный 3 2 4 6 4" xfId="9937" xr:uid="{00000000-0005-0000-0000-00004B4E0000}"/>
    <cellStyle name="Обычный 3 2 4 6 5" xfId="13104" xr:uid="{00000000-0005-0000-0000-00004C4E0000}"/>
    <cellStyle name="Обычный 3 2 4 6 6" xfId="16266" xr:uid="{00000000-0005-0000-0000-00004D4E0000}"/>
    <cellStyle name="Обычный 3 2 4 6 7" xfId="19428" xr:uid="{00000000-0005-0000-0000-00004E4E0000}"/>
    <cellStyle name="Обычный 3 2 4 6 8" xfId="22584" xr:uid="{00000000-0005-0000-0000-00004F4E0000}"/>
    <cellStyle name="Обычный 3 2 4 6 9" xfId="25714" xr:uid="{00000000-0005-0000-0000-0000504E0000}"/>
    <cellStyle name="Обычный 3 2 4 7" xfId="823" xr:uid="{00000000-0005-0000-0000-0000514E0000}"/>
    <cellStyle name="Обычный 3 2 4 7 2" xfId="4097" xr:uid="{00000000-0005-0000-0000-0000524E0000}"/>
    <cellStyle name="Обычный 3 2 4 7 3" xfId="7270" xr:uid="{00000000-0005-0000-0000-0000534E0000}"/>
    <cellStyle name="Обычный 3 2 4 7 4" xfId="10431" xr:uid="{00000000-0005-0000-0000-0000544E0000}"/>
    <cellStyle name="Обычный 3 2 4 7 5" xfId="13598" xr:uid="{00000000-0005-0000-0000-0000554E0000}"/>
    <cellStyle name="Обычный 3 2 4 7 6" xfId="16760" xr:uid="{00000000-0005-0000-0000-0000564E0000}"/>
    <cellStyle name="Обычный 3 2 4 7 7" xfId="19920" xr:uid="{00000000-0005-0000-0000-0000574E0000}"/>
    <cellStyle name="Обычный 3 2 4 7 8" xfId="23072" xr:uid="{00000000-0005-0000-0000-0000584E0000}"/>
    <cellStyle name="Обычный 3 2 4 7 9" xfId="26194" xr:uid="{00000000-0005-0000-0000-0000594E0000}"/>
    <cellStyle name="Обычный 3 2 4 8" xfId="836" xr:uid="{00000000-0005-0000-0000-00005A4E0000}"/>
    <cellStyle name="Обычный 3 2 4 8 2" xfId="4110" xr:uid="{00000000-0005-0000-0000-00005B4E0000}"/>
    <cellStyle name="Обычный 3 2 4 8 3" xfId="7283" xr:uid="{00000000-0005-0000-0000-00005C4E0000}"/>
    <cellStyle name="Обычный 3 2 4 8 4" xfId="10444" xr:uid="{00000000-0005-0000-0000-00005D4E0000}"/>
    <cellStyle name="Обычный 3 2 4 8 5" xfId="13611" xr:uid="{00000000-0005-0000-0000-00005E4E0000}"/>
    <cellStyle name="Обычный 3 2 4 8 6" xfId="16773" xr:uid="{00000000-0005-0000-0000-00005F4E0000}"/>
    <cellStyle name="Обычный 3 2 4 8 7" xfId="19933" xr:uid="{00000000-0005-0000-0000-0000604E0000}"/>
    <cellStyle name="Обычный 3 2 4 8 8" xfId="23085" xr:uid="{00000000-0005-0000-0000-0000614E0000}"/>
    <cellStyle name="Обычный 3 2 4 8 9" xfId="26205" xr:uid="{00000000-0005-0000-0000-0000624E0000}"/>
    <cellStyle name="Обычный 3 2 4 9" xfId="1335" xr:uid="{00000000-0005-0000-0000-0000634E0000}"/>
    <cellStyle name="Обычный 3 2 4 9 2" xfId="4609" xr:uid="{00000000-0005-0000-0000-0000644E0000}"/>
    <cellStyle name="Обычный 3 2 4 9 3" xfId="7782" xr:uid="{00000000-0005-0000-0000-0000654E0000}"/>
    <cellStyle name="Обычный 3 2 4 9 4" xfId="10942" xr:uid="{00000000-0005-0000-0000-0000664E0000}"/>
    <cellStyle name="Обычный 3 2 4 9 5" xfId="14110" xr:uid="{00000000-0005-0000-0000-0000674E0000}"/>
    <cellStyle name="Обычный 3 2 4 9 6" xfId="17272" xr:uid="{00000000-0005-0000-0000-0000684E0000}"/>
    <cellStyle name="Обычный 3 2 4 9 7" xfId="20432" xr:uid="{00000000-0005-0000-0000-0000694E0000}"/>
    <cellStyle name="Обычный 3 2 4 9 8" xfId="23581" xr:uid="{00000000-0005-0000-0000-00006A4E0000}"/>
    <cellStyle name="Обычный 3 2 4 9 9" xfId="26692" xr:uid="{00000000-0005-0000-0000-00006B4E0000}"/>
    <cellStyle name="Обычный 3 2 5" xfId="41" xr:uid="{00000000-0005-0000-0000-00006C4E0000}"/>
    <cellStyle name="Обычный 3 2 5 10" xfId="1425" xr:uid="{00000000-0005-0000-0000-00006D4E0000}"/>
    <cellStyle name="Обычный 3 2 5 10 2" xfId="4699" xr:uid="{00000000-0005-0000-0000-00006E4E0000}"/>
    <cellStyle name="Обычный 3 2 5 10 3" xfId="7872" xr:uid="{00000000-0005-0000-0000-00006F4E0000}"/>
    <cellStyle name="Обычный 3 2 5 10 4" xfId="11032" xr:uid="{00000000-0005-0000-0000-0000704E0000}"/>
    <cellStyle name="Обычный 3 2 5 10 5" xfId="14200" xr:uid="{00000000-0005-0000-0000-0000714E0000}"/>
    <cellStyle name="Обычный 3 2 5 10 6" xfId="17362" xr:uid="{00000000-0005-0000-0000-0000724E0000}"/>
    <cellStyle name="Обычный 3 2 5 10 7" xfId="20521" xr:uid="{00000000-0005-0000-0000-0000734E0000}"/>
    <cellStyle name="Обычный 3 2 5 10 8" xfId="23669" xr:uid="{00000000-0005-0000-0000-0000744E0000}"/>
    <cellStyle name="Обычный 3 2 5 10 9" xfId="26778" xr:uid="{00000000-0005-0000-0000-0000754E0000}"/>
    <cellStyle name="Обычный 3 2 5 11" xfId="1618" xr:uid="{00000000-0005-0000-0000-0000764E0000}"/>
    <cellStyle name="Обычный 3 2 5 11 2" xfId="4892" xr:uid="{00000000-0005-0000-0000-0000774E0000}"/>
    <cellStyle name="Обычный 3 2 5 11 3" xfId="8065" xr:uid="{00000000-0005-0000-0000-0000784E0000}"/>
    <cellStyle name="Обычный 3 2 5 11 4" xfId="11225" xr:uid="{00000000-0005-0000-0000-0000794E0000}"/>
    <cellStyle name="Обычный 3 2 5 11 5" xfId="14393" xr:uid="{00000000-0005-0000-0000-00007A4E0000}"/>
    <cellStyle name="Обычный 3 2 5 11 6" xfId="17555" xr:uid="{00000000-0005-0000-0000-00007B4E0000}"/>
    <cellStyle name="Обычный 3 2 5 11 7" xfId="20714" xr:uid="{00000000-0005-0000-0000-00007C4E0000}"/>
    <cellStyle name="Обычный 3 2 5 11 8" xfId="23862" xr:uid="{00000000-0005-0000-0000-00007D4E0000}"/>
    <cellStyle name="Обычный 3 2 5 11 9" xfId="26967" xr:uid="{00000000-0005-0000-0000-00007E4E0000}"/>
    <cellStyle name="Обычный 3 2 5 12" xfId="1921" xr:uid="{00000000-0005-0000-0000-00007F4E0000}"/>
    <cellStyle name="Обычный 3 2 5 12 2" xfId="5195" xr:uid="{00000000-0005-0000-0000-0000804E0000}"/>
    <cellStyle name="Обычный 3 2 5 12 3" xfId="8368" xr:uid="{00000000-0005-0000-0000-0000814E0000}"/>
    <cellStyle name="Обычный 3 2 5 12 4" xfId="11528" xr:uid="{00000000-0005-0000-0000-0000824E0000}"/>
    <cellStyle name="Обычный 3 2 5 12 5" xfId="14695" xr:uid="{00000000-0005-0000-0000-0000834E0000}"/>
    <cellStyle name="Обычный 3 2 5 12 6" xfId="17858" xr:uid="{00000000-0005-0000-0000-0000844E0000}"/>
    <cellStyle name="Обычный 3 2 5 12 7" xfId="21016" xr:uid="{00000000-0005-0000-0000-0000854E0000}"/>
    <cellStyle name="Обычный 3 2 5 12 8" xfId="24163" xr:uid="{00000000-0005-0000-0000-0000864E0000}"/>
    <cellStyle name="Обычный 3 2 5 12 9" xfId="27263" xr:uid="{00000000-0005-0000-0000-0000874E0000}"/>
    <cellStyle name="Обычный 3 2 5 13" xfId="2332" xr:uid="{00000000-0005-0000-0000-0000884E0000}"/>
    <cellStyle name="Обычный 3 2 5 13 2" xfId="5606" xr:uid="{00000000-0005-0000-0000-0000894E0000}"/>
    <cellStyle name="Обычный 3 2 5 13 3" xfId="8778" xr:uid="{00000000-0005-0000-0000-00008A4E0000}"/>
    <cellStyle name="Обычный 3 2 5 13 4" xfId="11939" xr:uid="{00000000-0005-0000-0000-00008B4E0000}"/>
    <cellStyle name="Обычный 3 2 5 13 5" xfId="15106" xr:uid="{00000000-0005-0000-0000-00008C4E0000}"/>
    <cellStyle name="Обычный 3 2 5 13 6" xfId="18269" xr:uid="{00000000-0005-0000-0000-00008D4E0000}"/>
    <cellStyle name="Обычный 3 2 5 13 7" xfId="21427" xr:uid="{00000000-0005-0000-0000-00008E4E0000}"/>
    <cellStyle name="Обычный 3 2 5 13 8" xfId="24570" xr:uid="{00000000-0005-0000-0000-00008F4E0000}"/>
    <cellStyle name="Обычный 3 2 5 13 9" xfId="27665" xr:uid="{00000000-0005-0000-0000-0000904E0000}"/>
    <cellStyle name="Обычный 3 2 5 14" xfId="2415" xr:uid="{00000000-0005-0000-0000-0000914E0000}"/>
    <cellStyle name="Обычный 3 2 5 14 2" xfId="5689" xr:uid="{00000000-0005-0000-0000-0000924E0000}"/>
    <cellStyle name="Обычный 3 2 5 14 3" xfId="8861" xr:uid="{00000000-0005-0000-0000-0000934E0000}"/>
    <cellStyle name="Обычный 3 2 5 14 4" xfId="12022" xr:uid="{00000000-0005-0000-0000-0000944E0000}"/>
    <cellStyle name="Обычный 3 2 5 14 5" xfId="15189" xr:uid="{00000000-0005-0000-0000-0000954E0000}"/>
    <cellStyle name="Обычный 3 2 5 14 6" xfId="18352" xr:uid="{00000000-0005-0000-0000-0000964E0000}"/>
    <cellStyle name="Обычный 3 2 5 14 7" xfId="21509" xr:uid="{00000000-0005-0000-0000-0000974E0000}"/>
    <cellStyle name="Обычный 3 2 5 14 8" xfId="24651" xr:uid="{00000000-0005-0000-0000-0000984E0000}"/>
    <cellStyle name="Обычный 3 2 5 14 9" xfId="27745" xr:uid="{00000000-0005-0000-0000-0000994E0000}"/>
    <cellStyle name="Обычный 3 2 5 15" xfId="2606" xr:uid="{00000000-0005-0000-0000-00009A4E0000}"/>
    <cellStyle name="Обычный 3 2 5 15 2" xfId="5880" xr:uid="{00000000-0005-0000-0000-00009B4E0000}"/>
    <cellStyle name="Обычный 3 2 5 15 3" xfId="9052" xr:uid="{00000000-0005-0000-0000-00009C4E0000}"/>
    <cellStyle name="Обычный 3 2 5 15 4" xfId="12213" xr:uid="{00000000-0005-0000-0000-00009D4E0000}"/>
    <cellStyle name="Обычный 3 2 5 15 5" xfId="15380" xr:uid="{00000000-0005-0000-0000-00009E4E0000}"/>
    <cellStyle name="Обычный 3 2 5 15 6" xfId="18543" xr:uid="{00000000-0005-0000-0000-00009F4E0000}"/>
    <cellStyle name="Обычный 3 2 5 15 7" xfId="21699" xr:uid="{00000000-0005-0000-0000-0000A04E0000}"/>
    <cellStyle name="Обычный 3 2 5 15 8" xfId="24841" xr:uid="{00000000-0005-0000-0000-0000A14E0000}"/>
    <cellStyle name="Обычный 3 2 5 15 9" xfId="27932" xr:uid="{00000000-0005-0000-0000-0000A24E0000}"/>
    <cellStyle name="Обычный 3 2 5 16" xfId="2898" xr:uid="{00000000-0005-0000-0000-0000A34E0000}"/>
    <cellStyle name="Обычный 3 2 5 16 2" xfId="6172" xr:uid="{00000000-0005-0000-0000-0000A44E0000}"/>
    <cellStyle name="Обычный 3 2 5 16 3" xfId="9344" xr:uid="{00000000-0005-0000-0000-0000A54E0000}"/>
    <cellStyle name="Обычный 3 2 5 16 4" xfId="12504" xr:uid="{00000000-0005-0000-0000-0000A64E0000}"/>
    <cellStyle name="Обычный 3 2 5 16 5" xfId="15671" xr:uid="{00000000-0005-0000-0000-0000A74E0000}"/>
    <cellStyle name="Обычный 3 2 5 16 6" xfId="18834" xr:uid="{00000000-0005-0000-0000-0000A84E0000}"/>
    <cellStyle name="Обычный 3 2 5 16 7" xfId="21990" xr:uid="{00000000-0005-0000-0000-0000A94E0000}"/>
    <cellStyle name="Обычный 3 2 5 16 8" xfId="25131" xr:uid="{00000000-0005-0000-0000-0000AA4E0000}"/>
    <cellStyle name="Обычный 3 2 5 16 9" xfId="28218" xr:uid="{00000000-0005-0000-0000-0000AB4E0000}"/>
    <cellStyle name="Обычный 3 2 5 17" xfId="3316" xr:uid="{00000000-0005-0000-0000-0000AC4E0000}"/>
    <cellStyle name="Обычный 3 2 5 18" xfId="5599" xr:uid="{00000000-0005-0000-0000-0000AD4E0000}"/>
    <cellStyle name="Обычный 3 2 5 19" xfId="7568" xr:uid="{00000000-0005-0000-0000-0000AE4E0000}"/>
    <cellStyle name="Обычный 3 2 5 2" xfId="114" xr:uid="{00000000-0005-0000-0000-0000AF4E0000}"/>
    <cellStyle name="Обычный 3 2 5 2 10" xfId="2145" xr:uid="{00000000-0005-0000-0000-0000B04E0000}"/>
    <cellStyle name="Обычный 3 2 5 2 10 2" xfId="5419" xr:uid="{00000000-0005-0000-0000-0000B14E0000}"/>
    <cellStyle name="Обычный 3 2 5 2 10 3" xfId="8591" xr:uid="{00000000-0005-0000-0000-0000B24E0000}"/>
    <cellStyle name="Обычный 3 2 5 2 10 4" xfId="11752" xr:uid="{00000000-0005-0000-0000-0000B34E0000}"/>
    <cellStyle name="Обычный 3 2 5 2 10 5" xfId="14919" xr:uid="{00000000-0005-0000-0000-0000B44E0000}"/>
    <cellStyle name="Обычный 3 2 5 2 10 6" xfId="18082" xr:uid="{00000000-0005-0000-0000-0000B54E0000}"/>
    <cellStyle name="Обычный 3 2 5 2 10 7" xfId="21240" xr:uid="{00000000-0005-0000-0000-0000B64E0000}"/>
    <cellStyle name="Обычный 3 2 5 2 10 8" xfId="24384" xr:uid="{00000000-0005-0000-0000-0000B74E0000}"/>
    <cellStyle name="Обычный 3 2 5 2 10 9" xfId="27481" xr:uid="{00000000-0005-0000-0000-0000B84E0000}"/>
    <cellStyle name="Обычный 3 2 5 2 11" xfId="2392" xr:uid="{00000000-0005-0000-0000-0000B94E0000}"/>
    <cellStyle name="Обычный 3 2 5 2 11 2" xfId="5666" xr:uid="{00000000-0005-0000-0000-0000BA4E0000}"/>
    <cellStyle name="Обычный 3 2 5 2 11 3" xfId="8838" xr:uid="{00000000-0005-0000-0000-0000BB4E0000}"/>
    <cellStyle name="Обычный 3 2 5 2 11 4" xfId="11999" xr:uid="{00000000-0005-0000-0000-0000BC4E0000}"/>
    <cellStyle name="Обычный 3 2 5 2 11 5" xfId="15166" xr:uid="{00000000-0005-0000-0000-0000BD4E0000}"/>
    <cellStyle name="Обычный 3 2 5 2 11 6" xfId="18329" xr:uid="{00000000-0005-0000-0000-0000BE4E0000}"/>
    <cellStyle name="Обычный 3 2 5 2 11 7" xfId="21486" xr:uid="{00000000-0005-0000-0000-0000BF4E0000}"/>
    <cellStyle name="Обычный 3 2 5 2 11 8" xfId="24628" xr:uid="{00000000-0005-0000-0000-0000C04E0000}"/>
    <cellStyle name="Обычный 3 2 5 2 11 9" xfId="27722" xr:uid="{00000000-0005-0000-0000-0000C14E0000}"/>
    <cellStyle name="Обычный 3 2 5 2 12" xfId="2637" xr:uid="{00000000-0005-0000-0000-0000C24E0000}"/>
    <cellStyle name="Обычный 3 2 5 2 12 2" xfId="5911" xr:uid="{00000000-0005-0000-0000-0000C34E0000}"/>
    <cellStyle name="Обычный 3 2 5 2 12 3" xfId="9083" xr:uid="{00000000-0005-0000-0000-0000C44E0000}"/>
    <cellStyle name="Обычный 3 2 5 2 12 4" xfId="12244" xr:uid="{00000000-0005-0000-0000-0000C54E0000}"/>
    <cellStyle name="Обычный 3 2 5 2 12 5" xfId="15411" xr:uid="{00000000-0005-0000-0000-0000C64E0000}"/>
    <cellStyle name="Обычный 3 2 5 2 12 6" xfId="18574" xr:uid="{00000000-0005-0000-0000-0000C74E0000}"/>
    <cellStyle name="Обычный 3 2 5 2 12 7" xfId="21730" xr:uid="{00000000-0005-0000-0000-0000C84E0000}"/>
    <cellStyle name="Обычный 3 2 5 2 12 8" xfId="24871" xr:uid="{00000000-0005-0000-0000-0000C94E0000}"/>
    <cellStyle name="Обычный 3 2 5 2 12 9" xfId="27962" xr:uid="{00000000-0005-0000-0000-0000CA4E0000}"/>
    <cellStyle name="Обычный 3 2 5 2 13" xfId="2876" xr:uid="{00000000-0005-0000-0000-0000CB4E0000}"/>
    <cellStyle name="Обычный 3 2 5 2 13 2" xfId="6150" xr:uid="{00000000-0005-0000-0000-0000CC4E0000}"/>
    <cellStyle name="Обычный 3 2 5 2 13 3" xfId="9322" xr:uid="{00000000-0005-0000-0000-0000CD4E0000}"/>
    <cellStyle name="Обычный 3 2 5 2 13 4" xfId="12482" xr:uid="{00000000-0005-0000-0000-0000CE4E0000}"/>
    <cellStyle name="Обычный 3 2 5 2 13 5" xfId="15649" xr:uid="{00000000-0005-0000-0000-0000CF4E0000}"/>
    <cellStyle name="Обычный 3 2 5 2 13 6" xfId="18812" xr:uid="{00000000-0005-0000-0000-0000D04E0000}"/>
    <cellStyle name="Обычный 3 2 5 2 13 7" xfId="21968" xr:uid="{00000000-0005-0000-0000-0000D14E0000}"/>
    <cellStyle name="Обычный 3 2 5 2 13 8" xfId="25109" xr:uid="{00000000-0005-0000-0000-0000D24E0000}"/>
    <cellStyle name="Обычный 3 2 5 2 13 9" xfId="28196" xr:uid="{00000000-0005-0000-0000-0000D34E0000}"/>
    <cellStyle name="Обычный 3 2 5 2 14" xfId="3101" xr:uid="{00000000-0005-0000-0000-0000D44E0000}"/>
    <cellStyle name="Обычный 3 2 5 2 14 2" xfId="6375" xr:uid="{00000000-0005-0000-0000-0000D54E0000}"/>
    <cellStyle name="Обычный 3 2 5 2 14 3" xfId="9547" xr:uid="{00000000-0005-0000-0000-0000D64E0000}"/>
    <cellStyle name="Обычный 3 2 5 2 14 4" xfId="12707" xr:uid="{00000000-0005-0000-0000-0000D74E0000}"/>
    <cellStyle name="Обычный 3 2 5 2 14 5" xfId="15874" xr:uid="{00000000-0005-0000-0000-0000D84E0000}"/>
    <cellStyle name="Обычный 3 2 5 2 14 6" xfId="19037" xr:uid="{00000000-0005-0000-0000-0000D94E0000}"/>
    <cellStyle name="Обычный 3 2 5 2 14 7" xfId="22193" xr:uid="{00000000-0005-0000-0000-0000DA4E0000}"/>
    <cellStyle name="Обычный 3 2 5 2 14 8" xfId="25333" xr:uid="{00000000-0005-0000-0000-0000DB4E0000}"/>
    <cellStyle name="Обычный 3 2 5 2 14 9" xfId="28417" xr:uid="{00000000-0005-0000-0000-0000DC4E0000}"/>
    <cellStyle name="Обычный 3 2 5 2 15" xfId="3389" xr:uid="{00000000-0005-0000-0000-0000DD4E0000}"/>
    <cellStyle name="Обычный 3 2 5 2 16" xfId="3845" xr:uid="{00000000-0005-0000-0000-0000DE4E0000}"/>
    <cellStyle name="Обычный 3 2 5 2 17" xfId="4856" xr:uid="{00000000-0005-0000-0000-0000DF4E0000}"/>
    <cellStyle name="Обычный 3 2 5 2 18" xfId="11184" xr:uid="{00000000-0005-0000-0000-0000E04E0000}"/>
    <cellStyle name="Обычный 3 2 5 2 19" xfId="10693" xr:uid="{00000000-0005-0000-0000-0000E14E0000}"/>
    <cellStyle name="Обычный 3 2 5 2 2" xfId="236" xr:uid="{00000000-0005-0000-0000-0000E24E0000}"/>
    <cellStyle name="Обычный 3 2 5 2 2 10" xfId="2514" xr:uid="{00000000-0005-0000-0000-0000E34E0000}"/>
    <cellStyle name="Обычный 3 2 5 2 2 10 2" xfId="5788" xr:uid="{00000000-0005-0000-0000-0000E44E0000}"/>
    <cellStyle name="Обычный 3 2 5 2 2 10 3" xfId="8960" xr:uid="{00000000-0005-0000-0000-0000E54E0000}"/>
    <cellStyle name="Обычный 3 2 5 2 2 10 4" xfId="12121" xr:uid="{00000000-0005-0000-0000-0000E64E0000}"/>
    <cellStyle name="Обычный 3 2 5 2 2 10 5" xfId="15288" xr:uid="{00000000-0005-0000-0000-0000E74E0000}"/>
    <cellStyle name="Обычный 3 2 5 2 2 10 6" xfId="18451" xr:uid="{00000000-0005-0000-0000-0000E84E0000}"/>
    <cellStyle name="Обычный 3 2 5 2 2 10 7" xfId="21608" xr:uid="{00000000-0005-0000-0000-0000E94E0000}"/>
    <cellStyle name="Обычный 3 2 5 2 2 10 8" xfId="24750" xr:uid="{00000000-0005-0000-0000-0000EA4E0000}"/>
    <cellStyle name="Обычный 3 2 5 2 2 10 9" xfId="27844" xr:uid="{00000000-0005-0000-0000-0000EB4E0000}"/>
    <cellStyle name="Обычный 3 2 5 2 2 11" xfId="2758" xr:uid="{00000000-0005-0000-0000-0000EC4E0000}"/>
    <cellStyle name="Обычный 3 2 5 2 2 11 2" xfId="6032" xr:uid="{00000000-0005-0000-0000-0000ED4E0000}"/>
    <cellStyle name="Обычный 3 2 5 2 2 11 3" xfId="9204" xr:uid="{00000000-0005-0000-0000-0000EE4E0000}"/>
    <cellStyle name="Обычный 3 2 5 2 2 11 4" xfId="12365" xr:uid="{00000000-0005-0000-0000-0000EF4E0000}"/>
    <cellStyle name="Обычный 3 2 5 2 2 11 5" xfId="15532" xr:uid="{00000000-0005-0000-0000-0000F04E0000}"/>
    <cellStyle name="Обычный 3 2 5 2 2 11 6" xfId="18695" xr:uid="{00000000-0005-0000-0000-0000F14E0000}"/>
    <cellStyle name="Обычный 3 2 5 2 2 11 7" xfId="21851" xr:uid="{00000000-0005-0000-0000-0000F24E0000}"/>
    <cellStyle name="Обычный 3 2 5 2 2 11 8" xfId="24992" xr:uid="{00000000-0005-0000-0000-0000F34E0000}"/>
    <cellStyle name="Обычный 3 2 5 2 2 11 9" xfId="28083" xr:uid="{00000000-0005-0000-0000-0000F44E0000}"/>
    <cellStyle name="Обычный 3 2 5 2 2 12" xfId="2997" xr:uid="{00000000-0005-0000-0000-0000F54E0000}"/>
    <cellStyle name="Обычный 3 2 5 2 2 12 2" xfId="6271" xr:uid="{00000000-0005-0000-0000-0000F64E0000}"/>
    <cellStyle name="Обычный 3 2 5 2 2 12 3" xfId="9443" xr:uid="{00000000-0005-0000-0000-0000F74E0000}"/>
    <cellStyle name="Обычный 3 2 5 2 2 12 4" xfId="12603" xr:uid="{00000000-0005-0000-0000-0000F84E0000}"/>
    <cellStyle name="Обычный 3 2 5 2 2 12 5" xfId="15770" xr:uid="{00000000-0005-0000-0000-0000F94E0000}"/>
    <cellStyle name="Обычный 3 2 5 2 2 12 6" xfId="18933" xr:uid="{00000000-0005-0000-0000-0000FA4E0000}"/>
    <cellStyle name="Обычный 3 2 5 2 2 12 7" xfId="22089" xr:uid="{00000000-0005-0000-0000-0000FB4E0000}"/>
    <cellStyle name="Обычный 3 2 5 2 2 12 8" xfId="25230" xr:uid="{00000000-0005-0000-0000-0000FC4E0000}"/>
    <cellStyle name="Обычный 3 2 5 2 2 12 9" xfId="28317" xr:uid="{00000000-0005-0000-0000-0000FD4E0000}"/>
    <cellStyle name="Обычный 3 2 5 2 2 13" xfId="3221" xr:uid="{00000000-0005-0000-0000-0000FE4E0000}"/>
    <cellStyle name="Обычный 3 2 5 2 2 13 2" xfId="6495" xr:uid="{00000000-0005-0000-0000-0000FF4E0000}"/>
    <cellStyle name="Обычный 3 2 5 2 2 13 3" xfId="9667" xr:uid="{00000000-0005-0000-0000-0000004F0000}"/>
    <cellStyle name="Обычный 3 2 5 2 2 13 4" xfId="12827" xr:uid="{00000000-0005-0000-0000-0000014F0000}"/>
    <cellStyle name="Обычный 3 2 5 2 2 13 5" xfId="15994" xr:uid="{00000000-0005-0000-0000-0000024F0000}"/>
    <cellStyle name="Обычный 3 2 5 2 2 13 6" xfId="19157" xr:uid="{00000000-0005-0000-0000-0000034F0000}"/>
    <cellStyle name="Обычный 3 2 5 2 2 13 7" xfId="22313" xr:uid="{00000000-0005-0000-0000-0000044F0000}"/>
    <cellStyle name="Обычный 3 2 5 2 2 13 8" xfId="25453" xr:uid="{00000000-0005-0000-0000-0000054F0000}"/>
    <cellStyle name="Обычный 3 2 5 2 2 13 9" xfId="28537" xr:uid="{00000000-0005-0000-0000-0000064F0000}"/>
    <cellStyle name="Обычный 3 2 5 2 2 14" xfId="3511" xr:uid="{00000000-0005-0000-0000-0000074F0000}"/>
    <cellStyle name="Обычный 3 2 5 2 2 15" xfId="6684" xr:uid="{00000000-0005-0000-0000-0000084F0000}"/>
    <cellStyle name="Обычный 3 2 5 2 2 16" xfId="9845" xr:uid="{00000000-0005-0000-0000-0000094F0000}"/>
    <cellStyle name="Обычный 3 2 5 2 2 17" xfId="13012" xr:uid="{00000000-0005-0000-0000-00000A4F0000}"/>
    <cellStyle name="Обычный 3 2 5 2 2 18" xfId="16174" xr:uid="{00000000-0005-0000-0000-00000B4F0000}"/>
    <cellStyle name="Обычный 3 2 5 2 2 19" xfId="19336" xr:uid="{00000000-0005-0000-0000-00000C4F0000}"/>
    <cellStyle name="Обычный 3 2 5 2 2 2" xfId="518" xr:uid="{00000000-0005-0000-0000-00000D4F0000}"/>
    <cellStyle name="Обычный 3 2 5 2 2 2 2" xfId="3792" xr:uid="{00000000-0005-0000-0000-00000E4F0000}"/>
    <cellStyle name="Обычный 3 2 5 2 2 2 3" xfId="6965" xr:uid="{00000000-0005-0000-0000-00000F4F0000}"/>
    <cellStyle name="Обычный 3 2 5 2 2 2 4" xfId="10126" xr:uid="{00000000-0005-0000-0000-0000104F0000}"/>
    <cellStyle name="Обычный 3 2 5 2 2 2 5" xfId="13293" xr:uid="{00000000-0005-0000-0000-0000114F0000}"/>
    <cellStyle name="Обычный 3 2 5 2 2 2 6" xfId="16455" xr:uid="{00000000-0005-0000-0000-0000124F0000}"/>
    <cellStyle name="Обычный 3 2 5 2 2 2 7" xfId="19616" xr:uid="{00000000-0005-0000-0000-0000134F0000}"/>
    <cellStyle name="Обычный 3 2 5 2 2 2 8" xfId="22772" xr:uid="{00000000-0005-0000-0000-0000144F0000}"/>
    <cellStyle name="Обычный 3 2 5 2 2 2 9" xfId="25899" xr:uid="{00000000-0005-0000-0000-0000154F0000}"/>
    <cellStyle name="Обычный 3 2 5 2 2 20" xfId="22493" xr:uid="{00000000-0005-0000-0000-0000164F0000}"/>
    <cellStyle name="Обычный 3 2 5 2 2 21" xfId="25627" xr:uid="{00000000-0005-0000-0000-0000174F0000}"/>
    <cellStyle name="Обычный 3 2 5 2 2 3" xfId="768" xr:uid="{00000000-0005-0000-0000-0000184F0000}"/>
    <cellStyle name="Обычный 3 2 5 2 2 3 2" xfId="4042" xr:uid="{00000000-0005-0000-0000-0000194F0000}"/>
    <cellStyle name="Обычный 3 2 5 2 2 3 3" xfId="7215" xr:uid="{00000000-0005-0000-0000-00001A4F0000}"/>
    <cellStyle name="Обычный 3 2 5 2 2 3 4" xfId="10376" xr:uid="{00000000-0005-0000-0000-00001B4F0000}"/>
    <cellStyle name="Обычный 3 2 5 2 2 3 5" xfId="13543" xr:uid="{00000000-0005-0000-0000-00001C4F0000}"/>
    <cellStyle name="Обычный 3 2 5 2 2 3 6" xfId="16705" xr:uid="{00000000-0005-0000-0000-00001D4F0000}"/>
    <cellStyle name="Обычный 3 2 5 2 2 3 7" xfId="19865" xr:uid="{00000000-0005-0000-0000-00001E4F0000}"/>
    <cellStyle name="Обычный 3 2 5 2 2 3 8" xfId="23017" xr:uid="{00000000-0005-0000-0000-00001F4F0000}"/>
    <cellStyle name="Обычный 3 2 5 2 2 3 9" xfId="26140" xr:uid="{00000000-0005-0000-0000-0000204F0000}"/>
    <cellStyle name="Обычный 3 2 5 2 2 4" xfId="1027" xr:uid="{00000000-0005-0000-0000-0000214F0000}"/>
    <cellStyle name="Обычный 3 2 5 2 2 4 2" xfId="4301" xr:uid="{00000000-0005-0000-0000-0000224F0000}"/>
    <cellStyle name="Обычный 3 2 5 2 2 4 3" xfId="7474" xr:uid="{00000000-0005-0000-0000-0000234F0000}"/>
    <cellStyle name="Обычный 3 2 5 2 2 4 4" xfId="10634" xr:uid="{00000000-0005-0000-0000-0000244F0000}"/>
    <cellStyle name="Обычный 3 2 5 2 2 4 5" xfId="13802" xr:uid="{00000000-0005-0000-0000-0000254F0000}"/>
    <cellStyle name="Обычный 3 2 5 2 2 4 6" xfId="16964" xr:uid="{00000000-0005-0000-0000-0000264F0000}"/>
    <cellStyle name="Обычный 3 2 5 2 2 4 7" xfId="20124" xr:uid="{00000000-0005-0000-0000-0000274F0000}"/>
    <cellStyle name="Обычный 3 2 5 2 2 4 8" xfId="23275" xr:uid="{00000000-0005-0000-0000-0000284F0000}"/>
    <cellStyle name="Обычный 3 2 5 2 2 4 9" xfId="26393" xr:uid="{00000000-0005-0000-0000-0000294F0000}"/>
    <cellStyle name="Обычный 3 2 5 2 2 5" xfId="1274" xr:uid="{00000000-0005-0000-0000-00002A4F0000}"/>
    <cellStyle name="Обычный 3 2 5 2 2 5 2" xfId="4548" xr:uid="{00000000-0005-0000-0000-00002B4F0000}"/>
    <cellStyle name="Обычный 3 2 5 2 2 5 3" xfId="7721" xr:uid="{00000000-0005-0000-0000-00002C4F0000}"/>
    <cellStyle name="Обычный 3 2 5 2 2 5 4" xfId="10881" xr:uid="{00000000-0005-0000-0000-00002D4F0000}"/>
    <cellStyle name="Обычный 3 2 5 2 2 5 5" xfId="14049" xr:uid="{00000000-0005-0000-0000-00002E4F0000}"/>
    <cellStyle name="Обычный 3 2 5 2 2 5 6" xfId="17211" xr:uid="{00000000-0005-0000-0000-00002F4F0000}"/>
    <cellStyle name="Обычный 3 2 5 2 2 5 7" xfId="20371" xr:uid="{00000000-0005-0000-0000-0000304F0000}"/>
    <cellStyle name="Обычный 3 2 5 2 2 5 8" xfId="23521" xr:uid="{00000000-0005-0000-0000-0000314F0000}"/>
    <cellStyle name="Обычный 3 2 5 2 2 5 9" xfId="26634" xr:uid="{00000000-0005-0000-0000-0000324F0000}"/>
    <cellStyle name="Обычный 3 2 5 2 2 6" xfId="1524" xr:uid="{00000000-0005-0000-0000-0000334F0000}"/>
    <cellStyle name="Обычный 3 2 5 2 2 6 2" xfId="4798" xr:uid="{00000000-0005-0000-0000-0000344F0000}"/>
    <cellStyle name="Обычный 3 2 5 2 2 6 3" xfId="7971" xr:uid="{00000000-0005-0000-0000-0000354F0000}"/>
    <cellStyle name="Обычный 3 2 5 2 2 6 4" xfId="11131" xr:uid="{00000000-0005-0000-0000-0000364F0000}"/>
    <cellStyle name="Обычный 3 2 5 2 2 6 5" xfId="14299" xr:uid="{00000000-0005-0000-0000-0000374F0000}"/>
    <cellStyle name="Обычный 3 2 5 2 2 6 6" xfId="17461" xr:uid="{00000000-0005-0000-0000-0000384F0000}"/>
    <cellStyle name="Обычный 3 2 5 2 2 6 7" xfId="20620" xr:uid="{00000000-0005-0000-0000-0000394F0000}"/>
    <cellStyle name="Обычный 3 2 5 2 2 6 8" xfId="23768" xr:uid="{00000000-0005-0000-0000-00003A4F0000}"/>
    <cellStyle name="Обычный 3 2 5 2 2 6 9" xfId="26877" xr:uid="{00000000-0005-0000-0000-00003B4F0000}"/>
    <cellStyle name="Обычный 3 2 5 2 2 7" xfId="1771" xr:uid="{00000000-0005-0000-0000-00003C4F0000}"/>
    <cellStyle name="Обычный 3 2 5 2 2 7 2" xfId="5045" xr:uid="{00000000-0005-0000-0000-00003D4F0000}"/>
    <cellStyle name="Обычный 3 2 5 2 2 7 3" xfId="8218" xr:uid="{00000000-0005-0000-0000-00003E4F0000}"/>
    <cellStyle name="Обычный 3 2 5 2 2 7 4" xfId="11378" xr:uid="{00000000-0005-0000-0000-00003F4F0000}"/>
    <cellStyle name="Обычный 3 2 5 2 2 7 5" xfId="14546" xr:uid="{00000000-0005-0000-0000-0000404F0000}"/>
    <cellStyle name="Обычный 3 2 5 2 2 7 6" xfId="17708" xr:uid="{00000000-0005-0000-0000-0000414F0000}"/>
    <cellStyle name="Обычный 3 2 5 2 2 7 7" xfId="20867" xr:uid="{00000000-0005-0000-0000-0000424F0000}"/>
    <cellStyle name="Обычный 3 2 5 2 2 7 8" xfId="24015" xr:uid="{00000000-0005-0000-0000-0000434F0000}"/>
    <cellStyle name="Обычный 3 2 5 2 2 7 9" xfId="27119" xr:uid="{00000000-0005-0000-0000-0000444F0000}"/>
    <cellStyle name="Обычный 3 2 5 2 2 8" xfId="2020" xr:uid="{00000000-0005-0000-0000-0000454F0000}"/>
    <cellStyle name="Обычный 3 2 5 2 2 8 2" xfId="5294" xr:uid="{00000000-0005-0000-0000-0000464F0000}"/>
    <cellStyle name="Обычный 3 2 5 2 2 8 3" xfId="8467" xr:uid="{00000000-0005-0000-0000-0000474F0000}"/>
    <cellStyle name="Обычный 3 2 5 2 2 8 4" xfId="11627" xr:uid="{00000000-0005-0000-0000-0000484F0000}"/>
    <cellStyle name="Обычный 3 2 5 2 2 8 5" xfId="14794" xr:uid="{00000000-0005-0000-0000-0000494F0000}"/>
    <cellStyle name="Обычный 3 2 5 2 2 8 6" xfId="17957" xr:uid="{00000000-0005-0000-0000-00004A4F0000}"/>
    <cellStyle name="Обычный 3 2 5 2 2 8 7" xfId="21115" xr:uid="{00000000-0005-0000-0000-00004B4F0000}"/>
    <cellStyle name="Обычный 3 2 5 2 2 8 8" xfId="24262" xr:uid="{00000000-0005-0000-0000-00004C4F0000}"/>
    <cellStyle name="Обычный 3 2 5 2 2 8 9" xfId="27362" xr:uid="{00000000-0005-0000-0000-00004D4F0000}"/>
    <cellStyle name="Обычный 3 2 5 2 2 9" xfId="2267" xr:uid="{00000000-0005-0000-0000-00004E4F0000}"/>
    <cellStyle name="Обычный 3 2 5 2 2 9 2" xfId="5541" xr:uid="{00000000-0005-0000-0000-00004F4F0000}"/>
    <cellStyle name="Обычный 3 2 5 2 2 9 3" xfId="8713" xr:uid="{00000000-0005-0000-0000-0000504F0000}"/>
    <cellStyle name="Обычный 3 2 5 2 2 9 4" xfId="11874" xr:uid="{00000000-0005-0000-0000-0000514F0000}"/>
    <cellStyle name="Обычный 3 2 5 2 2 9 5" xfId="15041" xr:uid="{00000000-0005-0000-0000-0000524F0000}"/>
    <cellStyle name="Обычный 3 2 5 2 2 9 6" xfId="18204" xr:uid="{00000000-0005-0000-0000-0000534F0000}"/>
    <cellStyle name="Обычный 3 2 5 2 2 9 7" xfId="21362" xr:uid="{00000000-0005-0000-0000-0000544F0000}"/>
    <cellStyle name="Обычный 3 2 5 2 2 9 8" xfId="24506" xr:uid="{00000000-0005-0000-0000-0000554F0000}"/>
    <cellStyle name="Обычный 3 2 5 2 2 9 9" xfId="27603" xr:uid="{00000000-0005-0000-0000-0000564F0000}"/>
    <cellStyle name="Обычный 3 2 5 2 20" xfId="15099" xr:uid="{00000000-0005-0000-0000-0000574F0000}"/>
    <cellStyle name="Обычный 3 2 5 2 21" xfId="18262" xr:uid="{00000000-0005-0000-0000-0000584F0000}"/>
    <cellStyle name="Обычный 3 2 5 2 22" xfId="22834" xr:uid="{00000000-0005-0000-0000-0000594F0000}"/>
    <cellStyle name="Обычный 3 2 5 2 3" xfId="396" xr:uid="{00000000-0005-0000-0000-00005A4F0000}"/>
    <cellStyle name="Обычный 3 2 5 2 3 2" xfId="3670" xr:uid="{00000000-0005-0000-0000-00005B4F0000}"/>
    <cellStyle name="Обычный 3 2 5 2 3 3" xfId="6843" xr:uid="{00000000-0005-0000-0000-00005C4F0000}"/>
    <cellStyle name="Обычный 3 2 5 2 3 4" xfId="10004" xr:uid="{00000000-0005-0000-0000-00005D4F0000}"/>
    <cellStyle name="Обычный 3 2 5 2 3 5" xfId="13171" xr:uid="{00000000-0005-0000-0000-00005E4F0000}"/>
    <cellStyle name="Обычный 3 2 5 2 3 6" xfId="16333" xr:uid="{00000000-0005-0000-0000-00005F4F0000}"/>
    <cellStyle name="Обычный 3 2 5 2 3 7" xfId="19494" xr:uid="{00000000-0005-0000-0000-0000604F0000}"/>
    <cellStyle name="Обычный 3 2 5 2 3 8" xfId="22650" xr:uid="{00000000-0005-0000-0000-0000614F0000}"/>
    <cellStyle name="Обычный 3 2 5 2 3 9" xfId="25777" xr:uid="{00000000-0005-0000-0000-0000624F0000}"/>
    <cellStyle name="Обычный 3 2 5 2 4" xfId="646" xr:uid="{00000000-0005-0000-0000-0000634F0000}"/>
    <cellStyle name="Обычный 3 2 5 2 4 2" xfId="3920" xr:uid="{00000000-0005-0000-0000-0000644F0000}"/>
    <cellStyle name="Обычный 3 2 5 2 4 3" xfId="7093" xr:uid="{00000000-0005-0000-0000-0000654F0000}"/>
    <cellStyle name="Обычный 3 2 5 2 4 4" xfId="10254" xr:uid="{00000000-0005-0000-0000-0000664F0000}"/>
    <cellStyle name="Обычный 3 2 5 2 4 5" xfId="13421" xr:uid="{00000000-0005-0000-0000-0000674F0000}"/>
    <cellStyle name="Обычный 3 2 5 2 4 6" xfId="16583" xr:uid="{00000000-0005-0000-0000-0000684F0000}"/>
    <cellStyle name="Обычный 3 2 5 2 4 7" xfId="19743" xr:uid="{00000000-0005-0000-0000-0000694F0000}"/>
    <cellStyle name="Обычный 3 2 5 2 4 8" xfId="22895" xr:uid="{00000000-0005-0000-0000-00006A4F0000}"/>
    <cellStyle name="Обычный 3 2 5 2 4 9" xfId="26018" xr:uid="{00000000-0005-0000-0000-00006B4F0000}"/>
    <cellStyle name="Обычный 3 2 5 2 5" xfId="905" xr:uid="{00000000-0005-0000-0000-00006C4F0000}"/>
    <cellStyle name="Обычный 3 2 5 2 5 2" xfId="4179" xr:uid="{00000000-0005-0000-0000-00006D4F0000}"/>
    <cellStyle name="Обычный 3 2 5 2 5 3" xfId="7352" xr:uid="{00000000-0005-0000-0000-00006E4F0000}"/>
    <cellStyle name="Обычный 3 2 5 2 5 4" xfId="10512" xr:uid="{00000000-0005-0000-0000-00006F4F0000}"/>
    <cellStyle name="Обычный 3 2 5 2 5 5" xfId="13680" xr:uid="{00000000-0005-0000-0000-0000704F0000}"/>
    <cellStyle name="Обычный 3 2 5 2 5 6" xfId="16842" xr:uid="{00000000-0005-0000-0000-0000714F0000}"/>
    <cellStyle name="Обычный 3 2 5 2 5 7" xfId="20002" xr:uid="{00000000-0005-0000-0000-0000724F0000}"/>
    <cellStyle name="Обычный 3 2 5 2 5 8" xfId="23153" xr:uid="{00000000-0005-0000-0000-0000734F0000}"/>
    <cellStyle name="Обычный 3 2 5 2 5 9" xfId="26271" xr:uid="{00000000-0005-0000-0000-0000744F0000}"/>
    <cellStyle name="Обычный 3 2 5 2 6" xfId="1152" xr:uid="{00000000-0005-0000-0000-0000754F0000}"/>
    <cellStyle name="Обычный 3 2 5 2 6 2" xfId="4426" xr:uid="{00000000-0005-0000-0000-0000764F0000}"/>
    <cellStyle name="Обычный 3 2 5 2 6 3" xfId="7599" xr:uid="{00000000-0005-0000-0000-0000774F0000}"/>
    <cellStyle name="Обычный 3 2 5 2 6 4" xfId="10759" xr:uid="{00000000-0005-0000-0000-0000784F0000}"/>
    <cellStyle name="Обычный 3 2 5 2 6 5" xfId="13927" xr:uid="{00000000-0005-0000-0000-0000794F0000}"/>
    <cellStyle name="Обычный 3 2 5 2 6 6" xfId="17089" xr:uid="{00000000-0005-0000-0000-00007A4F0000}"/>
    <cellStyle name="Обычный 3 2 5 2 6 7" xfId="20249" xr:uid="{00000000-0005-0000-0000-00007B4F0000}"/>
    <cellStyle name="Обычный 3 2 5 2 6 8" xfId="23399" xr:uid="{00000000-0005-0000-0000-00007C4F0000}"/>
    <cellStyle name="Обычный 3 2 5 2 6 9" xfId="26512" xr:uid="{00000000-0005-0000-0000-00007D4F0000}"/>
    <cellStyle name="Обычный 3 2 5 2 7" xfId="1402" xr:uid="{00000000-0005-0000-0000-00007E4F0000}"/>
    <cellStyle name="Обычный 3 2 5 2 7 2" xfId="4676" xr:uid="{00000000-0005-0000-0000-00007F4F0000}"/>
    <cellStyle name="Обычный 3 2 5 2 7 3" xfId="7849" xr:uid="{00000000-0005-0000-0000-0000804F0000}"/>
    <cellStyle name="Обычный 3 2 5 2 7 4" xfId="11009" xr:uid="{00000000-0005-0000-0000-0000814F0000}"/>
    <cellStyle name="Обычный 3 2 5 2 7 5" xfId="14177" xr:uid="{00000000-0005-0000-0000-0000824F0000}"/>
    <cellStyle name="Обычный 3 2 5 2 7 6" xfId="17339" xr:uid="{00000000-0005-0000-0000-0000834F0000}"/>
    <cellStyle name="Обычный 3 2 5 2 7 7" xfId="20498" xr:uid="{00000000-0005-0000-0000-0000844F0000}"/>
    <cellStyle name="Обычный 3 2 5 2 7 8" xfId="23646" xr:uid="{00000000-0005-0000-0000-0000854F0000}"/>
    <cellStyle name="Обычный 3 2 5 2 7 9" xfId="26755" xr:uid="{00000000-0005-0000-0000-0000864F0000}"/>
    <cellStyle name="Обычный 3 2 5 2 8" xfId="1649" xr:uid="{00000000-0005-0000-0000-0000874F0000}"/>
    <cellStyle name="Обычный 3 2 5 2 8 2" xfId="4923" xr:uid="{00000000-0005-0000-0000-0000884F0000}"/>
    <cellStyle name="Обычный 3 2 5 2 8 3" xfId="8096" xr:uid="{00000000-0005-0000-0000-0000894F0000}"/>
    <cellStyle name="Обычный 3 2 5 2 8 4" xfId="11256" xr:uid="{00000000-0005-0000-0000-00008A4F0000}"/>
    <cellStyle name="Обычный 3 2 5 2 8 5" xfId="14424" xr:uid="{00000000-0005-0000-0000-00008B4F0000}"/>
    <cellStyle name="Обычный 3 2 5 2 8 6" xfId="17586" xr:uid="{00000000-0005-0000-0000-00008C4F0000}"/>
    <cellStyle name="Обычный 3 2 5 2 8 7" xfId="20745" xr:uid="{00000000-0005-0000-0000-00008D4F0000}"/>
    <cellStyle name="Обычный 3 2 5 2 8 8" xfId="23893" xr:uid="{00000000-0005-0000-0000-00008E4F0000}"/>
    <cellStyle name="Обычный 3 2 5 2 8 9" xfId="26997" xr:uid="{00000000-0005-0000-0000-00008F4F0000}"/>
    <cellStyle name="Обычный 3 2 5 2 9" xfId="1898" xr:uid="{00000000-0005-0000-0000-0000904F0000}"/>
    <cellStyle name="Обычный 3 2 5 2 9 2" xfId="5172" xr:uid="{00000000-0005-0000-0000-0000914F0000}"/>
    <cellStyle name="Обычный 3 2 5 2 9 3" xfId="8345" xr:uid="{00000000-0005-0000-0000-0000924F0000}"/>
    <cellStyle name="Обычный 3 2 5 2 9 4" xfId="11505" xr:uid="{00000000-0005-0000-0000-0000934F0000}"/>
    <cellStyle name="Обычный 3 2 5 2 9 5" xfId="14672" xr:uid="{00000000-0005-0000-0000-0000944F0000}"/>
    <cellStyle name="Обычный 3 2 5 2 9 6" xfId="17835" xr:uid="{00000000-0005-0000-0000-0000954F0000}"/>
    <cellStyle name="Обычный 3 2 5 2 9 7" xfId="20993" xr:uid="{00000000-0005-0000-0000-0000964F0000}"/>
    <cellStyle name="Обычный 3 2 5 2 9 8" xfId="24140" xr:uid="{00000000-0005-0000-0000-0000974F0000}"/>
    <cellStyle name="Обычный 3 2 5 2 9 9" xfId="27240" xr:uid="{00000000-0005-0000-0000-0000984F0000}"/>
    <cellStyle name="Обычный 3 2 5 20" xfId="11436" xr:uid="{00000000-0005-0000-0000-0000994F0000}"/>
    <cellStyle name="Обычный 3 2 5 21" xfId="13896" xr:uid="{00000000-0005-0000-0000-00009A4F0000}"/>
    <cellStyle name="Обычный 3 2 5 22" xfId="17058" xr:uid="{00000000-0005-0000-0000-00009B4F0000}"/>
    <cellStyle name="Обычный 3 2 5 23" xfId="20218" xr:uid="{00000000-0005-0000-0000-00009C4F0000}"/>
    <cellStyle name="Обычный 3 2 5 24" xfId="23856" xr:uid="{00000000-0005-0000-0000-00009D4F0000}"/>
    <cellStyle name="Обычный 3 2 5 3" xfId="146" xr:uid="{00000000-0005-0000-0000-00009E4F0000}"/>
    <cellStyle name="Обычный 3 2 5 3 10" xfId="2177" xr:uid="{00000000-0005-0000-0000-00009F4F0000}"/>
    <cellStyle name="Обычный 3 2 5 3 10 2" xfId="5451" xr:uid="{00000000-0005-0000-0000-0000A04F0000}"/>
    <cellStyle name="Обычный 3 2 5 3 10 3" xfId="8623" xr:uid="{00000000-0005-0000-0000-0000A14F0000}"/>
    <cellStyle name="Обычный 3 2 5 3 10 4" xfId="11784" xr:uid="{00000000-0005-0000-0000-0000A24F0000}"/>
    <cellStyle name="Обычный 3 2 5 3 10 5" xfId="14951" xr:uid="{00000000-0005-0000-0000-0000A34F0000}"/>
    <cellStyle name="Обычный 3 2 5 3 10 6" xfId="18114" xr:uid="{00000000-0005-0000-0000-0000A44F0000}"/>
    <cellStyle name="Обычный 3 2 5 3 10 7" xfId="21272" xr:uid="{00000000-0005-0000-0000-0000A54F0000}"/>
    <cellStyle name="Обычный 3 2 5 3 10 8" xfId="24416" xr:uid="{00000000-0005-0000-0000-0000A64F0000}"/>
    <cellStyle name="Обычный 3 2 5 3 10 9" xfId="27513" xr:uid="{00000000-0005-0000-0000-0000A74F0000}"/>
    <cellStyle name="Обычный 3 2 5 3 11" xfId="2424" xr:uid="{00000000-0005-0000-0000-0000A84F0000}"/>
    <cellStyle name="Обычный 3 2 5 3 11 2" xfId="5698" xr:uid="{00000000-0005-0000-0000-0000A94F0000}"/>
    <cellStyle name="Обычный 3 2 5 3 11 3" xfId="8870" xr:uid="{00000000-0005-0000-0000-0000AA4F0000}"/>
    <cellStyle name="Обычный 3 2 5 3 11 4" xfId="12031" xr:uid="{00000000-0005-0000-0000-0000AB4F0000}"/>
    <cellStyle name="Обычный 3 2 5 3 11 5" xfId="15198" xr:uid="{00000000-0005-0000-0000-0000AC4F0000}"/>
    <cellStyle name="Обычный 3 2 5 3 11 6" xfId="18361" xr:uid="{00000000-0005-0000-0000-0000AD4F0000}"/>
    <cellStyle name="Обычный 3 2 5 3 11 7" xfId="21518" xr:uid="{00000000-0005-0000-0000-0000AE4F0000}"/>
    <cellStyle name="Обычный 3 2 5 3 11 8" xfId="24660" xr:uid="{00000000-0005-0000-0000-0000AF4F0000}"/>
    <cellStyle name="Обычный 3 2 5 3 11 9" xfId="27754" xr:uid="{00000000-0005-0000-0000-0000B04F0000}"/>
    <cellStyle name="Обычный 3 2 5 3 12" xfId="2668" xr:uid="{00000000-0005-0000-0000-0000B14F0000}"/>
    <cellStyle name="Обычный 3 2 5 3 12 2" xfId="5942" xr:uid="{00000000-0005-0000-0000-0000B24F0000}"/>
    <cellStyle name="Обычный 3 2 5 3 12 3" xfId="9114" xr:uid="{00000000-0005-0000-0000-0000B34F0000}"/>
    <cellStyle name="Обычный 3 2 5 3 12 4" xfId="12275" xr:uid="{00000000-0005-0000-0000-0000B44F0000}"/>
    <cellStyle name="Обычный 3 2 5 3 12 5" xfId="15442" xr:uid="{00000000-0005-0000-0000-0000B54F0000}"/>
    <cellStyle name="Обычный 3 2 5 3 12 6" xfId="18605" xr:uid="{00000000-0005-0000-0000-0000B64F0000}"/>
    <cellStyle name="Обычный 3 2 5 3 12 7" xfId="21761" xr:uid="{00000000-0005-0000-0000-0000B74F0000}"/>
    <cellStyle name="Обычный 3 2 5 3 12 8" xfId="24902" xr:uid="{00000000-0005-0000-0000-0000B84F0000}"/>
    <cellStyle name="Обычный 3 2 5 3 12 9" xfId="27993" xr:uid="{00000000-0005-0000-0000-0000B94F0000}"/>
    <cellStyle name="Обычный 3 2 5 3 13" xfId="2907" xr:uid="{00000000-0005-0000-0000-0000BA4F0000}"/>
    <cellStyle name="Обычный 3 2 5 3 13 2" xfId="6181" xr:uid="{00000000-0005-0000-0000-0000BB4F0000}"/>
    <cellStyle name="Обычный 3 2 5 3 13 3" xfId="9353" xr:uid="{00000000-0005-0000-0000-0000BC4F0000}"/>
    <cellStyle name="Обычный 3 2 5 3 13 4" xfId="12513" xr:uid="{00000000-0005-0000-0000-0000BD4F0000}"/>
    <cellStyle name="Обычный 3 2 5 3 13 5" xfId="15680" xr:uid="{00000000-0005-0000-0000-0000BE4F0000}"/>
    <cellStyle name="Обычный 3 2 5 3 13 6" xfId="18843" xr:uid="{00000000-0005-0000-0000-0000BF4F0000}"/>
    <cellStyle name="Обычный 3 2 5 3 13 7" xfId="21999" xr:uid="{00000000-0005-0000-0000-0000C04F0000}"/>
    <cellStyle name="Обычный 3 2 5 3 13 8" xfId="25140" xr:uid="{00000000-0005-0000-0000-0000C14F0000}"/>
    <cellStyle name="Обычный 3 2 5 3 13 9" xfId="28227" xr:uid="{00000000-0005-0000-0000-0000C24F0000}"/>
    <cellStyle name="Обычный 3 2 5 3 14" xfId="3131" xr:uid="{00000000-0005-0000-0000-0000C34F0000}"/>
    <cellStyle name="Обычный 3 2 5 3 14 2" xfId="6405" xr:uid="{00000000-0005-0000-0000-0000C44F0000}"/>
    <cellStyle name="Обычный 3 2 5 3 14 3" xfId="9577" xr:uid="{00000000-0005-0000-0000-0000C54F0000}"/>
    <cellStyle name="Обычный 3 2 5 3 14 4" xfId="12737" xr:uid="{00000000-0005-0000-0000-0000C64F0000}"/>
    <cellStyle name="Обычный 3 2 5 3 14 5" xfId="15904" xr:uid="{00000000-0005-0000-0000-0000C74F0000}"/>
    <cellStyle name="Обычный 3 2 5 3 14 6" xfId="19067" xr:uid="{00000000-0005-0000-0000-0000C84F0000}"/>
    <cellStyle name="Обычный 3 2 5 3 14 7" xfId="22223" xr:uid="{00000000-0005-0000-0000-0000C94F0000}"/>
    <cellStyle name="Обычный 3 2 5 3 14 8" xfId="25363" xr:uid="{00000000-0005-0000-0000-0000CA4F0000}"/>
    <cellStyle name="Обычный 3 2 5 3 14 9" xfId="28447" xr:uid="{00000000-0005-0000-0000-0000CB4F0000}"/>
    <cellStyle name="Обычный 3 2 5 3 15" xfId="3421" xr:uid="{00000000-0005-0000-0000-0000CC4F0000}"/>
    <cellStyle name="Обычный 3 2 5 3 16" xfId="6594" xr:uid="{00000000-0005-0000-0000-0000CD4F0000}"/>
    <cellStyle name="Обычный 3 2 5 3 17" xfId="9755" xr:uid="{00000000-0005-0000-0000-0000CE4F0000}"/>
    <cellStyle name="Обычный 3 2 5 3 18" xfId="12922" xr:uid="{00000000-0005-0000-0000-0000CF4F0000}"/>
    <cellStyle name="Обычный 3 2 5 3 19" xfId="16084" xr:uid="{00000000-0005-0000-0000-0000D04F0000}"/>
    <cellStyle name="Обычный 3 2 5 3 2" xfId="266" xr:uid="{00000000-0005-0000-0000-0000D14F0000}"/>
    <cellStyle name="Обычный 3 2 5 3 2 10" xfId="2544" xr:uid="{00000000-0005-0000-0000-0000D24F0000}"/>
    <cellStyle name="Обычный 3 2 5 3 2 10 2" xfId="5818" xr:uid="{00000000-0005-0000-0000-0000D34F0000}"/>
    <cellStyle name="Обычный 3 2 5 3 2 10 3" xfId="8990" xr:uid="{00000000-0005-0000-0000-0000D44F0000}"/>
    <cellStyle name="Обычный 3 2 5 3 2 10 4" xfId="12151" xr:uid="{00000000-0005-0000-0000-0000D54F0000}"/>
    <cellStyle name="Обычный 3 2 5 3 2 10 5" xfId="15318" xr:uid="{00000000-0005-0000-0000-0000D64F0000}"/>
    <cellStyle name="Обычный 3 2 5 3 2 10 6" xfId="18481" xr:uid="{00000000-0005-0000-0000-0000D74F0000}"/>
    <cellStyle name="Обычный 3 2 5 3 2 10 7" xfId="21638" xr:uid="{00000000-0005-0000-0000-0000D84F0000}"/>
    <cellStyle name="Обычный 3 2 5 3 2 10 8" xfId="24780" xr:uid="{00000000-0005-0000-0000-0000D94F0000}"/>
    <cellStyle name="Обычный 3 2 5 3 2 10 9" xfId="27874" xr:uid="{00000000-0005-0000-0000-0000DA4F0000}"/>
    <cellStyle name="Обычный 3 2 5 3 2 11" xfId="2788" xr:uid="{00000000-0005-0000-0000-0000DB4F0000}"/>
    <cellStyle name="Обычный 3 2 5 3 2 11 2" xfId="6062" xr:uid="{00000000-0005-0000-0000-0000DC4F0000}"/>
    <cellStyle name="Обычный 3 2 5 3 2 11 3" xfId="9234" xr:uid="{00000000-0005-0000-0000-0000DD4F0000}"/>
    <cellStyle name="Обычный 3 2 5 3 2 11 4" xfId="12395" xr:uid="{00000000-0005-0000-0000-0000DE4F0000}"/>
    <cellStyle name="Обычный 3 2 5 3 2 11 5" xfId="15562" xr:uid="{00000000-0005-0000-0000-0000DF4F0000}"/>
    <cellStyle name="Обычный 3 2 5 3 2 11 6" xfId="18725" xr:uid="{00000000-0005-0000-0000-0000E04F0000}"/>
    <cellStyle name="Обычный 3 2 5 3 2 11 7" xfId="21881" xr:uid="{00000000-0005-0000-0000-0000E14F0000}"/>
    <cellStyle name="Обычный 3 2 5 3 2 11 8" xfId="25022" xr:uid="{00000000-0005-0000-0000-0000E24F0000}"/>
    <cellStyle name="Обычный 3 2 5 3 2 11 9" xfId="28113" xr:uid="{00000000-0005-0000-0000-0000E34F0000}"/>
    <cellStyle name="Обычный 3 2 5 3 2 12" xfId="3027" xr:uid="{00000000-0005-0000-0000-0000E44F0000}"/>
    <cellStyle name="Обычный 3 2 5 3 2 12 2" xfId="6301" xr:uid="{00000000-0005-0000-0000-0000E54F0000}"/>
    <cellStyle name="Обычный 3 2 5 3 2 12 3" xfId="9473" xr:uid="{00000000-0005-0000-0000-0000E64F0000}"/>
    <cellStyle name="Обычный 3 2 5 3 2 12 4" xfId="12633" xr:uid="{00000000-0005-0000-0000-0000E74F0000}"/>
    <cellStyle name="Обычный 3 2 5 3 2 12 5" xfId="15800" xr:uid="{00000000-0005-0000-0000-0000E84F0000}"/>
    <cellStyle name="Обычный 3 2 5 3 2 12 6" xfId="18963" xr:uid="{00000000-0005-0000-0000-0000E94F0000}"/>
    <cellStyle name="Обычный 3 2 5 3 2 12 7" xfId="22119" xr:uid="{00000000-0005-0000-0000-0000EA4F0000}"/>
    <cellStyle name="Обычный 3 2 5 3 2 12 8" xfId="25260" xr:uid="{00000000-0005-0000-0000-0000EB4F0000}"/>
    <cellStyle name="Обычный 3 2 5 3 2 12 9" xfId="28347" xr:uid="{00000000-0005-0000-0000-0000EC4F0000}"/>
    <cellStyle name="Обычный 3 2 5 3 2 13" xfId="3251" xr:uid="{00000000-0005-0000-0000-0000ED4F0000}"/>
    <cellStyle name="Обычный 3 2 5 3 2 13 2" xfId="6525" xr:uid="{00000000-0005-0000-0000-0000EE4F0000}"/>
    <cellStyle name="Обычный 3 2 5 3 2 13 3" xfId="9697" xr:uid="{00000000-0005-0000-0000-0000EF4F0000}"/>
    <cellStyle name="Обычный 3 2 5 3 2 13 4" xfId="12857" xr:uid="{00000000-0005-0000-0000-0000F04F0000}"/>
    <cellStyle name="Обычный 3 2 5 3 2 13 5" xfId="16024" xr:uid="{00000000-0005-0000-0000-0000F14F0000}"/>
    <cellStyle name="Обычный 3 2 5 3 2 13 6" xfId="19187" xr:uid="{00000000-0005-0000-0000-0000F24F0000}"/>
    <cellStyle name="Обычный 3 2 5 3 2 13 7" xfId="22343" xr:uid="{00000000-0005-0000-0000-0000F34F0000}"/>
    <cellStyle name="Обычный 3 2 5 3 2 13 8" xfId="25483" xr:uid="{00000000-0005-0000-0000-0000F44F0000}"/>
    <cellStyle name="Обычный 3 2 5 3 2 13 9" xfId="28567" xr:uid="{00000000-0005-0000-0000-0000F54F0000}"/>
    <cellStyle name="Обычный 3 2 5 3 2 14" xfId="3541" xr:uid="{00000000-0005-0000-0000-0000F64F0000}"/>
    <cellStyle name="Обычный 3 2 5 3 2 15" xfId="6714" xr:uid="{00000000-0005-0000-0000-0000F74F0000}"/>
    <cellStyle name="Обычный 3 2 5 3 2 16" xfId="9875" xr:uid="{00000000-0005-0000-0000-0000F84F0000}"/>
    <cellStyle name="Обычный 3 2 5 3 2 17" xfId="13042" xr:uid="{00000000-0005-0000-0000-0000F94F0000}"/>
    <cellStyle name="Обычный 3 2 5 3 2 18" xfId="16204" xr:uid="{00000000-0005-0000-0000-0000FA4F0000}"/>
    <cellStyle name="Обычный 3 2 5 3 2 19" xfId="19366" xr:uid="{00000000-0005-0000-0000-0000FB4F0000}"/>
    <cellStyle name="Обычный 3 2 5 3 2 2" xfId="548" xr:uid="{00000000-0005-0000-0000-0000FC4F0000}"/>
    <cellStyle name="Обычный 3 2 5 3 2 2 2" xfId="3822" xr:uid="{00000000-0005-0000-0000-0000FD4F0000}"/>
    <cellStyle name="Обычный 3 2 5 3 2 2 3" xfId="6995" xr:uid="{00000000-0005-0000-0000-0000FE4F0000}"/>
    <cellStyle name="Обычный 3 2 5 3 2 2 4" xfId="10156" xr:uid="{00000000-0005-0000-0000-0000FF4F0000}"/>
    <cellStyle name="Обычный 3 2 5 3 2 2 5" xfId="13323" xr:uid="{00000000-0005-0000-0000-000000500000}"/>
    <cellStyle name="Обычный 3 2 5 3 2 2 6" xfId="16485" xr:uid="{00000000-0005-0000-0000-000001500000}"/>
    <cellStyle name="Обычный 3 2 5 3 2 2 7" xfId="19646" xr:uid="{00000000-0005-0000-0000-000002500000}"/>
    <cellStyle name="Обычный 3 2 5 3 2 2 8" xfId="22802" xr:uid="{00000000-0005-0000-0000-000003500000}"/>
    <cellStyle name="Обычный 3 2 5 3 2 2 9" xfId="25929" xr:uid="{00000000-0005-0000-0000-000004500000}"/>
    <cellStyle name="Обычный 3 2 5 3 2 20" xfId="22523" xr:uid="{00000000-0005-0000-0000-000005500000}"/>
    <cellStyle name="Обычный 3 2 5 3 2 21" xfId="25657" xr:uid="{00000000-0005-0000-0000-000006500000}"/>
    <cellStyle name="Обычный 3 2 5 3 2 3" xfId="798" xr:uid="{00000000-0005-0000-0000-000007500000}"/>
    <cellStyle name="Обычный 3 2 5 3 2 3 2" xfId="4072" xr:uid="{00000000-0005-0000-0000-000008500000}"/>
    <cellStyle name="Обычный 3 2 5 3 2 3 3" xfId="7245" xr:uid="{00000000-0005-0000-0000-000009500000}"/>
    <cellStyle name="Обычный 3 2 5 3 2 3 4" xfId="10406" xr:uid="{00000000-0005-0000-0000-00000A500000}"/>
    <cellStyle name="Обычный 3 2 5 3 2 3 5" xfId="13573" xr:uid="{00000000-0005-0000-0000-00000B500000}"/>
    <cellStyle name="Обычный 3 2 5 3 2 3 6" xfId="16735" xr:uid="{00000000-0005-0000-0000-00000C500000}"/>
    <cellStyle name="Обычный 3 2 5 3 2 3 7" xfId="19895" xr:uid="{00000000-0005-0000-0000-00000D500000}"/>
    <cellStyle name="Обычный 3 2 5 3 2 3 8" xfId="23047" xr:uid="{00000000-0005-0000-0000-00000E500000}"/>
    <cellStyle name="Обычный 3 2 5 3 2 3 9" xfId="26170" xr:uid="{00000000-0005-0000-0000-00000F500000}"/>
    <cellStyle name="Обычный 3 2 5 3 2 4" xfId="1057" xr:uid="{00000000-0005-0000-0000-000010500000}"/>
    <cellStyle name="Обычный 3 2 5 3 2 4 2" xfId="4331" xr:uid="{00000000-0005-0000-0000-000011500000}"/>
    <cellStyle name="Обычный 3 2 5 3 2 4 3" xfId="7504" xr:uid="{00000000-0005-0000-0000-000012500000}"/>
    <cellStyle name="Обычный 3 2 5 3 2 4 4" xfId="10664" xr:uid="{00000000-0005-0000-0000-000013500000}"/>
    <cellStyle name="Обычный 3 2 5 3 2 4 5" xfId="13832" xr:uid="{00000000-0005-0000-0000-000014500000}"/>
    <cellStyle name="Обычный 3 2 5 3 2 4 6" xfId="16994" xr:uid="{00000000-0005-0000-0000-000015500000}"/>
    <cellStyle name="Обычный 3 2 5 3 2 4 7" xfId="20154" xr:uid="{00000000-0005-0000-0000-000016500000}"/>
    <cellStyle name="Обычный 3 2 5 3 2 4 8" xfId="23305" xr:uid="{00000000-0005-0000-0000-000017500000}"/>
    <cellStyle name="Обычный 3 2 5 3 2 4 9" xfId="26423" xr:uid="{00000000-0005-0000-0000-000018500000}"/>
    <cellStyle name="Обычный 3 2 5 3 2 5" xfId="1304" xr:uid="{00000000-0005-0000-0000-000019500000}"/>
    <cellStyle name="Обычный 3 2 5 3 2 5 2" xfId="4578" xr:uid="{00000000-0005-0000-0000-00001A500000}"/>
    <cellStyle name="Обычный 3 2 5 3 2 5 3" xfId="7751" xr:uid="{00000000-0005-0000-0000-00001B500000}"/>
    <cellStyle name="Обычный 3 2 5 3 2 5 4" xfId="10911" xr:uid="{00000000-0005-0000-0000-00001C500000}"/>
    <cellStyle name="Обычный 3 2 5 3 2 5 5" xfId="14079" xr:uid="{00000000-0005-0000-0000-00001D500000}"/>
    <cellStyle name="Обычный 3 2 5 3 2 5 6" xfId="17241" xr:uid="{00000000-0005-0000-0000-00001E500000}"/>
    <cellStyle name="Обычный 3 2 5 3 2 5 7" xfId="20401" xr:uid="{00000000-0005-0000-0000-00001F500000}"/>
    <cellStyle name="Обычный 3 2 5 3 2 5 8" xfId="23551" xr:uid="{00000000-0005-0000-0000-000020500000}"/>
    <cellStyle name="Обычный 3 2 5 3 2 5 9" xfId="26664" xr:uid="{00000000-0005-0000-0000-000021500000}"/>
    <cellStyle name="Обычный 3 2 5 3 2 6" xfId="1554" xr:uid="{00000000-0005-0000-0000-000022500000}"/>
    <cellStyle name="Обычный 3 2 5 3 2 6 2" xfId="4828" xr:uid="{00000000-0005-0000-0000-000023500000}"/>
    <cellStyle name="Обычный 3 2 5 3 2 6 3" xfId="8001" xr:uid="{00000000-0005-0000-0000-000024500000}"/>
    <cellStyle name="Обычный 3 2 5 3 2 6 4" xfId="11161" xr:uid="{00000000-0005-0000-0000-000025500000}"/>
    <cellStyle name="Обычный 3 2 5 3 2 6 5" xfId="14329" xr:uid="{00000000-0005-0000-0000-000026500000}"/>
    <cellStyle name="Обычный 3 2 5 3 2 6 6" xfId="17491" xr:uid="{00000000-0005-0000-0000-000027500000}"/>
    <cellStyle name="Обычный 3 2 5 3 2 6 7" xfId="20650" xr:uid="{00000000-0005-0000-0000-000028500000}"/>
    <cellStyle name="Обычный 3 2 5 3 2 6 8" xfId="23798" xr:uid="{00000000-0005-0000-0000-000029500000}"/>
    <cellStyle name="Обычный 3 2 5 3 2 6 9" xfId="26907" xr:uid="{00000000-0005-0000-0000-00002A500000}"/>
    <cellStyle name="Обычный 3 2 5 3 2 7" xfId="1801" xr:uid="{00000000-0005-0000-0000-00002B500000}"/>
    <cellStyle name="Обычный 3 2 5 3 2 7 2" xfId="5075" xr:uid="{00000000-0005-0000-0000-00002C500000}"/>
    <cellStyle name="Обычный 3 2 5 3 2 7 3" xfId="8248" xr:uid="{00000000-0005-0000-0000-00002D500000}"/>
    <cellStyle name="Обычный 3 2 5 3 2 7 4" xfId="11408" xr:uid="{00000000-0005-0000-0000-00002E500000}"/>
    <cellStyle name="Обычный 3 2 5 3 2 7 5" xfId="14576" xr:uid="{00000000-0005-0000-0000-00002F500000}"/>
    <cellStyle name="Обычный 3 2 5 3 2 7 6" xfId="17738" xr:uid="{00000000-0005-0000-0000-000030500000}"/>
    <cellStyle name="Обычный 3 2 5 3 2 7 7" xfId="20897" xr:uid="{00000000-0005-0000-0000-000031500000}"/>
    <cellStyle name="Обычный 3 2 5 3 2 7 8" xfId="24045" xr:uid="{00000000-0005-0000-0000-000032500000}"/>
    <cellStyle name="Обычный 3 2 5 3 2 7 9" xfId="27149" xr:uid="{00000000-0005-0000-0000-000033500000}"/>
    <cellStyle name="Обычный 3 2 5 3 2 8" xfId="2050" xr:uid="{00000000-0005-0000-0000-000034500000}"/>
    <cellStyle name="Обычный 3 2 5 3 2 8 2" xfId="5324" xr:uid="{00000000-0005-0000-0000-000035500000}"/>
    <cellStyle name="Обычный 3 2 5 3 2 8 3" xfId="8497" xr:uid="{00000000-0005-0000-0000-000036500000}"/>
    <cellStyle name="Обычный 3 2 5 3 2 8 4" xfId="11657" xr:uid="{00000000-0005-0000-0000-000037500000}"/>
    <cellStyle name="Обычный 3 2 5 3 2 8 5" xfId="14824" xr:uid="{00000000-0005-0000-0000-000038500000}"/>
    <cellStyle name="Обычный 3 2 5 3 2 8 6" xfId="17987" xr:uid="{00000000-0005-0000-0000-000039500000}"/>
    <cellStyle name="Обычный 3 2 5 3 2 8 7" xfId="21145" xr:uid="{00000000-0005-0000-0000-00003A500000}"/>
    <cellStyle name="Обычный 3 2 5 3 2 8 8" xfId="24292" xr:uid="{00000000-0005-0000-0000-00003B500000}"/>
    <cellStyle name="Обычный 3 2 5 3 2 8 9" xfId="27392" xr:uid="{00000000-0005-0000-0000-00003C500000}"/>
    <cellStyle name="Обычный 3 2 5 3 2 9" xfId="2297" xr:uid="{00000000-0005-0000-0000-00003D500000}"/>
    <cellStyle name="Обычный 3 2 5 3 2 9 2" xfId="5571" xr:uid="{00000000-0005-0000-0000-00003E500000}"/>
    <cellStyle name="Обычный 3 2 5 3 2 9 3" xfId="8743" xr:uid="{00000000-0005-0000-0000-00003F500000}"/>
    <cellStyle name="Обычный 3 2 5 3 2 9 4" xfId="11904" xr:uid="{00000000-0005-0000-0000-000040500000}"/>
    <cellStyle name="Обычный 3 2 5 3 2 9 5" xfId="15071" xr:uid="{00000000-0005-0000-0000-000041500000}"/>
    <cellStyle name="Обычный 3 2 5 3 2 9 6" xfId="18234" xr:uid="{00000000-0005-0000-0000-000042500000}"/>
    <cellStyle name="Обычный 3 2 5 3 2 9 7" xfId="21392" xr:uid="{00000000-0005-0000-0000-000043500000}"/>
    <cellStyle name="Обычный 3 2 5 3 2 9 8" xfId="24536" xr:uid="{00000000-0005-0000-0000-000044500000}"/>
    <cellStyle name="Обычный 3 2 5 3 2 9 9" xfId="27633" xr:uid="{00000000-0005-0000-0000-000045500000}"/>
    <cellStyle name="Обычный 3 2 5 3 20" xfId="19246" xr:uid="{00000000-0005-0000-0000-000046500000}"/>
    <cellStyle name="Обычный 3 2 5 3 21" xfId="22403" xr:uid="{00000000-0005-0000-0000-000047500000}"/>
    <cellStyle name="Обычный 3 2 5 3 22" xfId="25537" xr:uid="{00000000-0005-0000-0000-000048500000}"/>
    <cellStyle name="Обычный 3 2 5 3 3" xfId="428" xr:uid="{00000000-0005-0000-0000-000049500000}"/>
    <cellStyle name="Обычный 3 2 5 3 3 2" xfId="3702" xr:uid="{00000000-0005-0000-0000-00004A500000}"/>
    <cellStyle name="Обычный 3 2 5 3 3 3" xfId="6875" xr:uid="{00000000-0005-0000-0000-00004B500000}"/>
    <cellStyle name="Обычный 3 2 5 3 3 4" xfId="10036" xr:uid="{00000000-0005-0000-0000-00004C500000}"/>
    <cellStyle name="Обычный 3 2 5 3 3 5" xfId="13203" xr:uid="{00000000-0005-0000-0000-00004D500000}"/>
    <cellStyle name="Обычный 3 2 5 3 3 6" xfId="16365" xr:uid="{00000000-0005-0000-0000-00004E500000}"/>
    <cellStyle name="Обычный 3 2 5 3 3 7" xfId="19526" xr:uid="{00000000-0005-0000-0000-00004F500000}"/>
    <cellStyle name="Обычный 3 2 5 3 3 8" xfId="22682" xr:uid="{00000000-0005-0000-0000-000050500000}"/>
    <cellStyle name="Обычный 3 2 5 3 3 9" xfId="25809" xr:uid="{00000000-0005-0000-0000-000051500000}"/>
    <cellStyle name="Обычный 3 2 5 3 4" xfId="678" xr:uid="{00000000-0005-0000-0000-000052500000}"/>
    <cellStyle name="Обычный 3 2 5 3 4 2" xfId="3952" xr:uid="{00000000-0005-0000-0000-000053500000}"/>
    <cellStyle name="Обычный 3 2 5 3 4 3" xfId="7125" xr:uid="{00000000-0005-0000-0000-000054500000}"/>
    <cellStyle name="Обычный 3 2 5 3 4 4" xfId="10286" xr:uid="{00000000-0005-0000-0000-000055500000}"/>
    <cellStyle name="Обычный 3 2 5 3 4 5" xfId="13453" xr:uid="{00000000-0005-0000-0000-000056500000}"/>
    <cellStyle name="Обычный 3 2 5 3 4 6" xfId="16615" xr:uid="{00000000-0005-0000-0000-000057500000}"/>
    <cellStyle name="Обычный 3 2 5 3 4 7" xfId="19775" xr:uid="{00000000-0005-0000-0000-000058500000}"/>
    <cellStyle name="Обычный 3 2 5 3 4 8" xfId="22927" xr:uid="{00000000-0005-0000-0000-000059500000}"/>
    <cellStyle name="Обычный 3 2 5 3 4 9" xfId="26050" xr:uid="{00000000-0005-0000-0000-00005A500000}"/>
    <cellStyle name="Обычный 3 2 5 3 5" xfId="937" xr:uid="{00000000-0005-0000-0000-00005B500000}"/>
    <cellStyle name="Обычный 3 2 5 3 5 2" xfId="4211" xr:uid="{00000000-0005-0000-0000-00005C500000}"/>
    <cellStyle name="Обычный 3 2 5 3 5 3" xfId="7384" xr:uid="{00000000-0005-0000-0000-00005D500000}"/>
    <cellStyle name="Обычный 3 2 5 3 5 4" xfId="10544" xr:uid="{00000000-0005-0000-0000-00005E500000}"/>
    <cellStyle name="Обычный 3 2 5 3 5 5" xfId="13712" xr:uid="{00000000-0005-0000-0000-00005F500000}"/>
    <cellStyle name="Обычный 3 2 5 3 5 6" xfId="16874" xr:uid="{00000000-0005-0000-0000-000060500000}"/>
    <cellStyle name="Обычный 3 2 5 3 5 7" xfId="20034" xr:uid="{00000000-0005-0000-0000-000061500000}"/>
    <cellStyle name="Обычный 3 2 5 3 5 8" xfId="23185" xr:uid="{00000000-0005-0000-0000-000062500000}"/>
    <cellStyle name="Обычный 3 2 5 3 5 9" xfId="26303" xr:uid="{00000000-0005-0000-0000-000063500000}"/>
    <cellStyle name="Обычный 3 2 5 3 6" xfId="1184" xr:uid="{00000000-0005-0000-0000-000064500000}"/>
    <cellStyle name="Обычный 3 2 5 3 6 2" xfId="4458" xr:uid="{00000000-0005-0000-0000-000065500000}"/>
    <cellStyle name="Обычный 3 2 5 3 6 3" xfId="7631" xr:uid="{00000000-0005-0000-0000-000066500000}"/>
    <cellStyle name="Обычный 3 2 5 3 6 4" xfId="10791" xr:uid="{00000000-0005-0000-0000-000067500000}"/>
    <cellStyle name="Обычный 3 2 5 3 6 5" xfId="13959" xr:uid="{00000000-0005-0000-0000-000068500000}"/>
    <cellStyle name="Обычный 3 2 5 3 6 6" xfId="17121" xr:uid="{00000000-0005-0000-0000-000069500000}"/>
    <cellStyle name="Обычный 3 2 5 3 6 7" xfId="20281" xr:uid="{00000000-0005-0000-0000-00006A500000}"/>
    <cellStyle name="Обычный 3 2 5 3 6 8" xfId="23431" xr:uid="{00000000-0005-0000-0000-00006B500000}"/>
    <cellStyle name="Обычный 3 2 5 3 6 9" xfId="26544" xr:uid="{00000000-0005-0000-0000-00006C500000}"/>
    <cellStyle name="Обычный 3 2 5 3 7" xfId="1434" xr:uid="{00000000-0005-0000-0000-00006D500000}"/>
    <cellStyle name="Обычный 3 2 5 3 7 2" xfId="4708" xr:uid="{00000000-0005-0000-0000-00006E500000}"/>
    <cellStyle name="Обычный 3 2 5 3 7 3" xfId="7881" xr:uid="{00000000-0005-0000-0000-00006F500000}"/>
    <cellStyle name="Обычный 3 2 5 3 7 4" xfId="11041" xr:uid="{00000000-0005-0000-0000-000070500000}"/>
    <cellStyle name="Обычный 3 2 5 3 7 5" xfId="14209" xr:uid="{00000000-0005-0000-0000-000071500000}"/>
    <cellStyle name="Обычный 3 2 5 3 7 6" xfId="17371" xr:uid="{00000000-0005-0000-0000-000072500000}"/>
    <cellStyle name="Обычный 3 2 5 3 7 7" xfId="20530" xr:uid="{00000000-0005-0000-0000-000073500000}"/>
    <cellStyle name="Обычный 3 2 5 3 7 8" xfId="23678" xr:uid="{00000000-0005-0000-0000-000074500000}"/>
    <cellStyle name="Обычный 3 2 5 3 7 9" xfId="26787" xr:uid="{00000000-0005-0000-0000-000075500000}"/>
    <cellStyle name="Обычный 3 2 5 3 8" xfId="1681" xr:uid="{00000000-0005-0000-0000-000076500000}"/>
    <cellStyle name="Обычный 3 2 5 3 8 2" xfId="4955" xr:uid="{00000000-0005-0000-0000-000077500000}"/>
    <cellStyle name="Обычный 3 2 5 3 8 3" xfId="8128" xr:uid="{00000000-0005-0000-0000-000078500000}"/>
    <cellStyle name="Обычный 3 2 5 3 8 4" xfId="11288" xr:uid="{00000000-0005-0000-0000-000079500000}"/>
    <cellStyle name="Обычный 3 2 5 3 8 5" xfId="14456" xr:uid="{00000000-0005-0000-0000-00007A500000}"/>
    <cellStyle name="Обычный 3 2 5 3 8 6" xfId="17618" xr:uid="{00000000-0005-0000-0000-00007B500000}"/>
    <cellStyle name="Обычный 3 2 5 3 8 7" xfId="20777" xr:uid="{00000000-0005-0000-0000-00007C500000}"/>
    <cellStyle name="Обычный 3 2 5 3 8 8" xfId="23925" xr:uid="{00000000-0005-0000-0000-00007D500000}"/>
    <cellStyle name="Обычный 3 2 5 3 8 9" xfId="27029" xr:uid="{00000000-0005-0000-0000-00007E500000}"/>
    <cellStyle name="Обычный 3 2 5 3 9" xfId="1930" xr:uid="{00000000-0005-0000-0000-00007F500000}"/>
    <cellStyle name="Обычный 3 2 5 3 9 2" xfId="5204" xr:uid="{00000000-0005-0000-0000-000080500000}"/>
    <cellStyle name="Обычный 3 2 5 3 9 3" xfId="8377" xr:uid="{00000000-0005-0000-0000-000081500000}"/>
    <cellStyle name="Обычный 3 2 5 3 9 4" xfId="11537" xr:uid="{00000000-0005-0000-0000-000082500000}"/>
    <cellStyle name="Обычный 3 2 5 3 9 5" xfId="14704" xr:uid="{00000000-0005-0000-0000-000083500000}"/>
    <cellStyle name="Обычный 3 2 5 3 9 6" xfId="17867" xr:uid="{00000000-0005-0000-0000-000084500000}"/>
    <cellStyle name="Обычный 3 2 5 3 9 7" xfId="21025" xr:uid="{00000000-0005-0000-0000-000085500000}"/>
    <cellStyle name="Обычный 3 2 5 3 9 8" xfId="24172" xr:uid="{00000000-0005-0000-0000-000086500000}"/>
    <cellStyle name="Обычный 3 2 5 3 9 9" xfId="27272" xr:uid="{00000000-0005-0000-0000-000087500000}"/>
    <cellStyle name="Обычный 3 2 5 4" xfId="188" xr:uid="{00000000-0005-0000-0000-000088500000}"/>
    <cellStyle name="Обычный 3 2 5 4 10" xfId="2466" xr:uid="{00000000-0005-0000-0000-000089500000}"/>
    <cellStyle name="Обычный 3 2 5 4 10 2" xfId="5740" xr:uid="{00000000-0005-0000-0000-00008A500000}"/>
    <cellStyle name="Обычный 3 2 5 4 10 3" xfId="8912" xr:uid="{00000000-0005-0000-0000-00008B500000}"/>
    <cellStyle name="Обычный 3 2 5 4 10 4" xfId="12073" xr:uid="{00000000-0005-0000-0000-00008C500000}"/>
    <cellStyle name="Обычный 3 2 5 4 10 5" xfId="15240" xr:uid="{00000000-0005-0000-0000-00008D500000}"/>
    <cellStyle name="Обычный 3 2 5 4 10 6" xfId="18403" xr:uid="{00000000-0005-0000-0000-00008E500000}"/>
    <cellStyle name="Обычный 3 2 5 4 10 7" xfId="21560" xr:uid="{00000000-0005-0000-0000-00008F500000}"/>
    <cellStyle name="Обычный 3 2 5 4 10 8" xfId="24702" xr:uid="{00000000-0005-0000-0000-000090500000}"/>
    <cellStyle name="Обычный 3 2 5 4 10 9" xfId="27796" xr:uid="{00000000-0005-0000-0000-000091500000}"/>
    <cellStyle name="Обычный 3 2 5 4 11" xfId="2710" xr:uid="{00000000-0005-0000-0000-000092500000}"/>
    <cellStyle name="Обычный 3 2 5 4 11 2" xfId="5984" xr:uid="{00000000-0005-0000-0000-000093500000}"/>
    <cellStyle name="Обычный 3 2 5 4 11 3" xfId="9156" xr:uid="{00000000-0005-0000-0000-000094500000}"/>
    <cellStyle name="Обычный 3 2 5 4 11 4" xfId="12317" xr:uid="{00000000-0005-0000-0000-000095500000}"/>
    <cellStyle name="Обычный 3 2 5 4 11 5" xfId="15484" xr:uid="{00000000-0005-0000-0000-000096500000}"/>
    <cellStyle name="Обычный 3 2 5 4 11 6" xfId="18647" xr:uid="{00000000-0005-0000-0000-000097500000}"/>
    <cellStyle name="Обычный 3 2 5 4 11 7" xfId="21803" xr:uid="{00000000-0005-0000-0000-000098500000}"/>
    <cellStyle name="Обычный 3 2 5 4 11 8" xfId="24944" xr:uid="{00000000-0005-0000-0000-000099500000}"/>
    <cellStyle name="Обычный 3 2 5 4 11 9" xfId="28035" xr:uid="{00000000-0005-0000-0000-00009A500000}"/>
    <cellStyle name="Обычный 3 2 5 4 12" xfId="2949" xr:uid="{00000000-0005-0000-0000-00009B500000}"/>
    <cellStyle name="Обычный 3 2 5 4 12 2" xfId="6223" xr:uid="{00000000-0005-0000-0000-00009C500000}"/>
    <cellStyle name="Обычный 3 2 5 4 12 3" xfId="9395" xr:uid="{00000000-0005-0000-0000-00009D500000}"/>
    <cellStyle name="Обычный 3 2 5 4 12 4" xfId="12555" xr:uid="{00000000-0005-0000-0000-00009E500000}"/>
    <cellStyle name="Обычный 3 2 5 4 12 5" xfId="15722" xr:uid="{00000000-0005-0000-0000-00009F500000}"/>
    <cellStyle name="Обычный 3 2 5 4 12 6" xfId="18885" xr:uid="{00000000-0005-0000-0000-0000A0500000}"/>
    <cellStyle name="Обычный 3 2 5 4 12 7" xfId="22041" xr:uid="{00000000-0005-0000-0000-0000A1500000}"/>
    <cellStyle name="Обычный 3 2 5 4 12 8" xfId="25182" xr:uid="{00000000-0005-0000-0000-0000A2500000}"/>
    <cellStyle name="Обычный 3 2 5 4 12 9" xfId="28269" xr:uid="{00000000-0005-0000-0000-0000A3500000}"/>
    <cellStyle name="Обычный 3 2 5 4 13" xfId="3173" xr:uid="{00000000-0005-0000-0000-0000A4500000}"/>
    <cellStyle name="Обычный 3 2 5 4 13 2" xfId="6447" xr:uid="{00000000-0005-0000-0000-0000A5500000}"/>
    <cellStyle name="Обычный 3 2 5 4 13 3" xfId="9619" xr:uid="{00000000-0005-0000-0000-0000A6500000}"/>
    <cellStyle name="Обычный 3 2 5 4 13 4" xfId="12779" xr:uid="{00000000-0005-0000-0000-0000A7500000}"/>
    <cellStyle name="Обычный 3 2 5 4 13 5" xfId="15946" xr:uid="{00000000-0005-0000-0000-0000A8500000}"/>
    <cellStyle name="Обычный 3 2 5 4 13 6" xfId="19109" xr:uid="{00000000-0005-0000-0000-0000A9500000}"/>
    <cellStyle name="Обычный 3 2 5 4 13 7" xfId="22265" xr:uid="{00000000-0005-0000-0000-0000AA500000}"/>
    <cellStyle name="Обычный 3 2 5 4 13 8" xfId="25405" xr:uid="{00000000-0005-0000-0000-0000AB500000}"/>
    <cellStyle name="Обычный 3 2 5 4 13 9" xfId="28489" xr:uid="{00000000-0005-0000-0000-0000AC500000}"/>
    <cellStyle name="Обычный 3 2 5 4 14" xfId="3463" xr:uid="{00000000-0005-0000-0000-0000AD500000}"/>
    <cellStyle name="Обычный 3 2 5 4 15" xfId="6636" xr:uid="{00000000-0005-0000-0000-0000AE500000}"/>
    <cellStyle name="Обычный 3 2 5 4 16" xfId="9797" xr:uid="{00000000-0005-0000-0000-0000AF500000}"/>
    <cellStyle name="Обычный 3 2 5 4 17" xfId="12964" xr:uid="{00000000-0005-0000-0000-0000B0500000}"/>
    <cellStyle name="Обычный 3 2 5 4 18" xfId="16126" xr:uid="{00000000-0005-0000-0000-0000B1500000}"/>
    <cellStyle name="Обычный 3 2 5 4 19" xfId="19288" xr:uid="{00000000-0005-0000-0000-0000B2500000}"/>
    <cellStyle name="Обычный 3 2 5 4 2" xfId="470" xr:uid="{00000000-0005-0000-0000-0000B3500000}"/>
    <cellStyle name="Обычный 3 2 5 4 2 2" xfId="3744" xr:uid="{00000000-0005-0000-0000-0000B4500000}"/>
    <cellStyle name="Обычный 3 2 5 4 2 3" xfId="6917" xr:uid="{00000000-0005-0000-0000-0000B5500000}"/>
    <cellStyle name="Обычный 3 2 5 4 2 4" xfId="10078" xr:uid="{00000000-0005-0000-0000-0000B6500000}"/>
    <cellStyle name="Обычный 3 2 5 4 2 5" xfId="13245" xr:uid="{00000000-0005-0000-0000-0000B7500000}"/>
    <cellStyle name="Обычный 3 2 5 4 2 6" xfId="16407" xr:uid="{00000000-0005-0000-0000-0000B8500000}"/>
    <cellStyle name="Обычный 3 2 5 4 2 7" xfId="19568" xr:uid="{00000000-0005-0000-0000-0000B9500000}"/>
    <cellStyle name="Обычный 3 2 5 4 2 8" xfId="22724" xr:uid="{00000000-0005-0000-0000-0000BA500000}"/>
    <cellStyle name="Обычный 3 2 5 4 2 9" xfId="25851" xr:uid="{00000000-0005-0000-0000-0000BB500000}"/>
    <cellStyle name="Обычный 3 2 5 4 20" xfId="22445" xr:uid="{00000000-0005-0000-0000-0000BC500000}"/>
    <cellStyle name="Обычный 3 2 5 4 21" xfId="25579" xr:uid="{00000000-0005-0000-0000-0000BD500000}"/>
    <cellStyle name="Обычный 3 2 5 4 3" xfId="720" xr:uid="{00000000-0005-0000-0000-0000BE500000}"/>
    <cellStyle name="Обычный 3 2 5 4 3 2" xfId="3994" xr:uid="{00000000-0005-0000-0000-0000BF500000}"/>
    <cellStyle name="Обычный 3 2 5 4 3 3" xfId="7167" xr:uid="{00000000-0005-0000-0000-0000C0500000}"/>
    <cellStyle name="Обычный 3 2 5 4 3 4" xfId="10328" xr:uid="{00000000-0005-0000-0000-0000C1500000}"/>
    <cellStyle name="Обычный 3 2 5 4 3 5" xfId="13495" xr:uid="{00000000-0005-0000-0000-0000C2500000}"/>
    <cellStyle name="Обычный 3 2 5 4 3 6" xfId="16657" xr:uid="{00000000-0005-0000-0000-0000C3500000}"/>
    <cellStyle name="Обычный 3 2 5 4 3 7" xfId="19817" xr:uid="{00000000-0005-0000-0000-0000C4500000}"/>
    <cellStyle name="Обычный 3 2 5 4 3 8" xfId="22969" xr:uid="{00000000-0005-0000-0000-0000C5500000}"/>
    <cellStyle name="Обычный 3 2 5 4 3 9" xfId="26092" xr:uid="{00000000-0005-0000-0000-0000C6500000}"/>
    <cellStyle name="Обычный 3 2 5 4 4" xfId="979" xr:uid="{00000000-0005-0000-0000-0000C7500000}"/>
    <cellStyle name="Обычный 3 2 5 4 4 2" xfId="4253" xr:uid="{00000000-0005-0000-0000-0000C8500000}"/>
    <cellStyle name="Обычный 3 2 5 4 4 3" xfId="7426" xr:uid="{00000000-0005-0000-0000-0000C9500000}"/>
    <cellStyle name="Обычный 3 2 5 4 4 4" xfId="10586" xr:uid="{00000000-0005-0000-0000-0000CA500000}"/>
    <cellStyle name="Обычный 3 2 5 4 4 5" xfId="13754" xr:uid="{00000000-0005-0000-0000-0000CB500000}"/>
    <cellStyle name="Обычный 3 2 5 4 4 6" xfId="16916" xr:uid="{00000000-0005-0000-0000-0000CC500000}"/>
    <cellStyle name="Обычный 3 2 5 4 4 7" xfId="20076" xr:uid="{00000000-0005-0000-0000-0000CD500000}"/>
    <cellStyle name="Обычный 3 2 5 4 4 8" xfId="23227" xr:uid="{00000000-0005-0000-0000-0000CE500000}"/>
    <cellStyle name="Обычный 3 2 5 4 4 9" xfId="26345" xr:uid="{00000000-0005-0000-0000-0000CF500000}"/>
    <cellStyle name="Обычный 3 2 5 4 5" xfId="1226" xr:uid="{00000000-0005-0000-0000-0000D0500000}"/>
    <cellStyle name="Обычный 3 2 5 4 5 2" xfId="4500" xr:uid="{00000000-0005-0000-0000-0000D1500000}"/>
    <cellStyle name="Обычный 3 2 5 4 5 3" xfId="7673" xr:uid="{00000000-0005-0000-0000-0000D2500000}"/>
    <cellStyle name="Обычный 3 2 5 4 5 4" xfId="10833" xr:uid="{00000000-0005-0000-0000-0000D3500000}"/>
    <cellStyle name="Обычный 3 2 5 4 5 5" xfId="14001" xr:uid="{00000000-0005-0000-0000-0000D4500000}"/>
    <cellStyle name="Обычный 3 2 5 4 5 6" xfId="17163" xr:uid="{00000000-0005-0000-0000-0000D5500000}"/>
    <cellStyle name="Обычный 3 2 5 4 5 7" xfId="20323" xr:uid="{00000000-0005-0000-0000-0000D6500000}"/>
    <cellStyle name="Обычный 3 2 5 4 5 8" xfId="23473" xr:uid="{00000000-0005-0000-0000-0000D7500000}"/>
    <cellStyle name="Обычный 3 2 5 4 5 9" xfId="26586" xr:uid="{00000000-0005-0000-0000-0000D8500000}"/>
    <cellStyle name="Обычный 3 2 5 4 6" xfId="1476" xr:uid="{00000000-0005-0000-0000-0000D9500000}"/>
    <cellStyle name="Обычный 3 2 5 4 6 2" xfId="4750" xr:uid="{00000000-0005-0000-0000-0000DA500000}"/>
    <cellStyle name="Обычный 3 2 5 4 6 3" xfId="7923" xr:uid="{00000000-0005-0000-0000-0000DB500000}"/>
    <cellStyle name="Обычный 3 2 5 4 6 4" xfId="11083" xr:uid="{00000000-0005-0000-0000-0000DC500000}"/>
    <cellStyle name="Обычный 3 2 5 4 6 5" xfId="14251" xr:uid="{00000000-0005-0000-0000-0000DD500000}"/>
    <cellStyle name="Обычный 3 2 5 4 6 6" xfId="17413" xr:uid="{00000000-0005-0000-0000-0000DE500000}"/>
    <cellStyle name="Обычный 3 2 5 4 6 7" xfId="20572" xr:uid="{00000000-0005-0000-0000-0000DF500000}"/>
    <cellStyle name="Обычный 3 2 5 4 6 8" xfId="23720" xr:uid="{00000000-0005-0000-0000-0000E0500000}"/>
    <cellStyle name="Обычный 3 2 5 4 6 9" xfId="26829" xr:uid="{00000000-0005-0000-0000-0000E1500000}"/>
    <cellStyle name="Обычный 3 2 5 4 7" xfId="1723" xr:uid="{00000000-0005-0000-0000-0000E2500000}"/>
    <cellStyle name="Обычный 3 2 5 4 7 2" xfId="4997" xr:uid="{00000000-0005-0000-0000-0000E3500000}"/>
    <cellStyle name="Обычный 3 2 5 4 7 3" xfId="8170" xr:uid="{00000000-0005-0000-0000-0000E4500000}"/>
    <cellStyle name="Обычный 3 2 5 4 7 4" xfId="11330" xr:uid="{00000000-0005-0000-0000-0000E5500000}"/>
    <cellStyle name="Обычный 3 2 5 4 7 5" xfId="14498" xr:uid="{00000000-0005-0000-0000-0000E6500000}"/>
    <cellStyle name="Обычный 3 2 5 4 7 6" xfId="17660" xr:uid="{00000000-0005-0000-0000-0000E7500000}"/>
    <cellStyle name="Обычный 3 2 5 4 7 7" xfId="20819" xr:uid="{00000000-0005-0000-0000-0000E8500000}"/>
    <cellStyle name="Обычный 3 2 5 4 7 8" xfId="23967" xr:uid="{00000000-0005-0000-0000-0000E9500000}"/>
    <cellStyle name="Обычный 3 2 5 4 7 9" xfId="27071" xr:uid="{00000000-0005-0000-0000-0000EA500000}"/>
    <cellStyle name="Обычный 3 2 5 4 8" xfId="1972" xr:uid="{00000000-0005-0000-0000-0000EB500000}"/>
    <cellStyle name="Обычный 3 2 5 4 8 2" xfId="5246" xr:uid="{00000000-0005-0000-0000-0000EC500000}"/>
    <cellStyle name="Обычный 3 2 5 4 8 3" xfId="8419" xr:uid="{00000000-0005-0000-0000-0000ED500000}"/>
    <cellStyle name="Обычный 3 2 5 4 8 4" xfId="11579" xr:uid="{00000000-0005-0000-0000-0000EE500000}"/>
    <cellStyle name="Обычный 3 2 5 4 8 5" xfId="14746" xr:uid="{00000000-0005-0000-0000-0000EF500000}"/>
    <cellStyle name="Обычный 3 2 5 4 8 6" xfId="17909" xr:uid="{00000000-0005-0000-0000-0000F0500000}"/>
    <cellStyle name="Обычный 3 2 5 4 8 7" xfId="21067" xr:uid="{00000000-0005-0000-0000-0000F1500000}"/>
    <cellStyle name="Обычный 3 2 5 4 8 8" xfId="24214" xr:uid="{00000000-0005-0000-0000-0000F2500000}"/>
    <cellStyle name="Обычный 3 2 5 4 8 9" xfId="27314" xr:uid="{00000000-0005-0000-0000-0000F3500000}"/>
    <cellStyle name="Обычный 3 2 5 4 9" xfId="2219" xr:uid="{00000000-0005-0000-0000-0000F4500000}"/>
    <cellStyle name="Обычный 3 2 5 4 9 2" xfId="5493" xr:uid="{00000000-0005-0000-0000-0000F5500000}"/>
    <cellStyle name="Обычный 3 2 5 4 9 3" xfId="8665" xr:uid="{00000000-0005-0000-0000-0000F6500000}"/>
    <cellStyle name="Обычный 3 2 5 4 9 4" xfId="11826" xr:uid="{00000000-0005-0000-0000-0000F7500000}"/>
    <cellStyle name="Обычный 3 2 5 4 9 5" xfId="14993" xr:uid="{00000000-0005-0000-0000-0000F8500000}"/>
    <cellStyle name="Обычный 3 2 5 4 9 6" xfId="18156" xr:uid="{00000000-0005-0000-0000-0000F9500000}"/>
    <cellStyle name="Обычный 3 2 5 4 9 7" xfId="21314" xr:uid="{00000000-0005-0000-0000-0000FA500000}"/>
    <cellStyle name="Обычный 3 2 5 4 9 8" xfId="24458" xr:uid="{00000000-0005-0000-0000-0000FB500000}"/>
    <cellStyle name="Обычный 3 2 5 4 9 9" xfId="27555" xr:uid="{00000000-0005-0000-0000-0000FC500000}"/>
    <cellStyle name="Обычный 3 2 5 5" xfId="325" xr:uid="{00000000-0005-0000-0000-0000FD500000}"/>
    <cellStyle name="Обычный 3 2 5 5 2" xfId="3599" xr:uid="{00000000-0005-0000-0000-0000FE500000}"/>
    <cellStyle name="Обычный 3 2 5 5 3" xfId="6772" xr:uid="{00000000-0005-0000-0000-0000FF500000}"/>
    <cellStyle name="Обычный 3 2 5 5 4" xfId="9933" xr:uid="{00000000-0005-0000-0000-000000510000}"/>
    <cellStyle name="Обычный 3 2 5 5 5" xfId="13100" xr:uid="{00000000-0005-0000-0000-000001510000}"/>
    <cellStyle name="Обычный 3 2 5 5 6" xfId="16262" xr:uid="{00000000-0005-0000-0000-000002510000}"/>
    <cellStyle name="Обычный 3 2 5 5 7" xfId="19424" xr:uid="{00000000-0005-0000-0000-000003510000}"/>
    <cellStyle name="Обычный 3 2 5 5 8" xfId="22580" xr:uid="{00000000-0005-0000-0000-000004510000}"/>
    <cellStyle name="Обычный 3 2 5 5 9" xfId="25710" xr:uid="{00000000-0005-0000-0000-000005510000}"/>
    <cellStyle name="Обычный 3 2 5 6" xfId="343" xr:uid="{00000000-0005-0000-0000-000006510000}"/>
    <cellStyle name="Обычный 3 2 5 6 2" xfId="3617" xr:uid="{00000000-0005-0000-0000-000007510000}"/>
    <cellStyle name="Обычный 3 2 5 6 3" xfId="6790" xr:uid="{00000000-0005-0000-0000-000008510000}"/>
    <cellStyle name="Обычный 3 2 5 6 4" xfId="9951" xr:uid="{00000000-0005-0000-0000-000009510000}"/>
    <cellStyle name="Обычный 3 2 5 6 5" xfId="13118" xr:uid="{00000000-0005-0000-0000-00000A510000}"/>
    <cellStyle name="Обычный 3 2 5 6 6" xfId="16280" xr:uid="{00000000-0005-0000-0000-00000B510000}"/>
    <cellStyle name="Обычный 3 2 5 6 7" xfId="19441" xr:uid="{00000000-0005-0000-0000-00000C510000}"/>
    <cellStyle name="Обычный 3 2 5 6 8" xfId="22597" xr:uid="{00000000-0005-0000-0000-00000D510000}"/>
    <cellStyle name="Обычный 3 2 5 6 9" xfId="25725" xr:uid="{00000000-0005-0000-0000-00000E510000}"/>
    <cellStyle name="Обычный 3 2 5 7" xfId="612" xr:uid="{00000000-0005-0000-0000-00000F510000}"/>
    <cellStyle name="Обычный 3 2 5 7 2" xfId="3886" xr:uid="{00000000-0005-0000-0000-000010510000}"/>
    <cellStyle name="Обычный 3 2 5 7 3" xfId="7059" xr:uid="{00000000-0005-0000-0000-000011510000}"/>
    <cellStyle name="Обычный 3 2 5 7 4" xfId="10220" xr:uid="{00000000-0005-0000-0000-000012510000}"/>
    <cellStyle name="Обычный 3 2 5 7 5" xfId="13387" xr:uid="{00000000-0005-0000-0000-000013510000}"/>
    <cellStyle name="Обычный 3 2 5 7 6" xfId="16549" xr:uid="{00000000-0005-0000-0000-000014510000}"/>
    <cellStyle name="Обычный 3 2 5 7 7" xfId="19709" xr:uid="{00000000-0005-0000-0000-000015510000}"/>
    <cellStyle name="Обычный 3 2 5 7 8" xfId="22862" xr:uid="{00000000-0005-0000-0000-000016510000}"/>
    <cellStyle name="Обычный 3 2 5 7 9" xfId="25985" xr:uid="{00000000-0005-0000-0000-000017510000}"/>
    <cellStyle name="Обычный 3 2 5 8" xfId="928" xr:uid="{00000000-0005-0000-0000-000018510000}"/>
    <cellStyle name="Обычный 3 2 5 8 2" xfId="4202" xr:uid="{00000000-0005-0000-0000-000019510000}"/>
    <cellStyle name="Обычный 3 2 5 8 3" xfId="7375" xr:uid="{00000000-0005-0000-0000-00001A510000}"/>
    <cellStyle name="Обычный 3 2 5 8 4" xfId="10535" xr:uid="{00000000-0005-0000-0000-00001B510000}"/>
    <cellStyle name="Обычный 3 2 5 8 5" xfId="13703" xr:uid="{00000000-0005-0000-0000-00001C510000}"/>
    <cellStyle name="Обычный 3 2 5 8 6" xfId="16865" xr:uid="{00000000-0005-0000-0000-00001D510000}"/>
    <cellStyle name="Обычный 3 2 5 8 7" xfId="20025" xr:uid="{00000000-0005-0000-0000-00001E510000}"/>
    <cellStyle name="Обычный 3 2 5 8 8" xfId="23176" xr:uid="{00000000-0005-0000-0000-00001F510000}"/>
    <cellStyle name="Обычный 3 2 5 8 9" xfId="26294" xr:uid="{00000000-0005-0000-0000-000020510000}"/>
    <cellStyle name="Обычный 3 2 5 9" xfId="1339" xr:uid="{00000000-0005-0000-0000-000021510000}"/>
    <cellStyle name="Обычный 3 2 5 9 2" xfId="4613" xr:uid="{00000000-0005-0000-0000-000022510000}"/>
    <cellStyle name="Обычный 3 2 5 9 3" xfId="7786" xr:uid="{00000000-0005-0000-0000-000023510000}"/>
    <cellStyle name="Обычный 3 2 5 9 4" xfId="10946" xr:uid="{00000000-0005-0000-0000-000024510000}"/>
    <cellStyle name="Обычный 3 2 5 9 5" xfId="14114" xr:uid="{00000000-0005-0000-0000-000025510000}"/>
    <cellStyle name="Обычный 3 2 5 9 6" xfId="17276" xr:uid="{00000000-0005-0000-0000-000026510000}"/>
    <cellStyle name="Обычный 3 2 5 9 7" xfId="20436" xr:uid="{00000000-0005-0000-0000-000027510000}"/>
    <cellStyle name="Обычный 3 2 5 9 8" xfId="23585" xr:uid="{00000000-0005-0000-0000-000028510000}"/>
    <cellStyle name="Обычный 3 2 5 9 9" xfId="26696" xr:uid="{00000000-0005-0000-0000-000029510000}"/>
    <cellStyle name="Обычный 3 2 6" xfId="49" xr:uid="{00000000-0005-0000-0000-00002A510000}"/>
    <cellStyle name="Обычный 3 2 6 10" xfId="1349" xr:uid="{00000000-0005-0000-0000-00002B510000}"/>
    <cellStyle name="Обычный 3 2 6 10 2" xfId="4623" xr:uid="{00000000-0005-0000-0000-00002C510000}"/>
    <cellStyle name="Обычный 3 2 6 10 3" xfId="7796" xr:uid="{00000000-0005-0000-0000-00002D510000}"/>
    <cellStyle name="Обычный 3 2 6 10 4" xfId="10956" xr:uid="{00000000-0005-0000-0000-00002E510000}"/>
    <cellStyle name="Обычный 3 2 6 10 5" xfId="14124" xr:uid="{00000000-0005-0000-0000-00002F510000}"/>
    <cellStyle name="Обычный 3 2 6 10 6" xfId="17286" xr:uid="{00000000-0005-0000-0000-000030510000}"/>
    <cellStyle name="Обычный 3 2 6 10 7" xfId="20446" xr:uid="{00000000-0005-0000-0000-000031510000}"/>
    <cellStyle name="Обычный 3 2 6 10 8" xfId="23594" xr:uid="{00000000-0005-0000-0000-000032510000}"/>
    <cellStyle name="Обычный 3 2 6 10 9" xfId="26704" xr:uid="{00000000-0005-0000-0000-000033510000}"/>
    <cellStyle name="Обычный 3 2 6 11" xfId="1590" xr:uid="{00000000-0005-0000-0000-000034510000}"/>
    <cellStyle name="Обычный 3 2 6 11 2" xfId="4864" xr:uid="{00000000-0005-0000-0000-000035510000}"/>
    <cellStyle name="Обычный 3 2 6 11 3" xfId="8037" xr:uid="{00000000-0005-0000-0000-000036510000}"/>
    <cellStyle name="Обычный 3 2 6 11 4" xfId="11197" xr:uid="{00000000-0005-0000-0000-000037510000}"/>
    <cellStyle name="Обычный 3 2 6 11 5" xfId="14365" xr:uid="{00000000-0005-0000-0000-000038510000}"/>
    <cellStyle name="Обычный 3 2 6 11 6" xfId="17527" xr:uid="{00000000-0005-0000-0000-000039510000}"/>
    <cellStyle name="Обычный 3 2 6 11 7" xfId="20686" xr:uid="{00000000-0005-0000-0000-00003A510000}"/>
    <cellStyle name="Обычный 3 2 6 11 8" xfId="23834" xr:uid="{00000000-0005-0000-0000-00003B510000}"/>
    <cellStyle name="Обычный 3 2 6 11 9" xfId="26940" xr:uid="{00000000-0005-0000-0000-00003C510000}"/>
    <cellStyle name="Обычный 3 2 6 12" xfId="1844" xr:uid="{00000000-0005-0000-0000-00003D510000}"/>
    <cellStyle name="Обычный 3 2 6 12 2" xfId="5118" xr:uid="{00000000-0005-0000-0000-00003E510000}"/>
    <cellStyle name="Обычный 3 2 6 12 3" xfId="8291" xr:uid="{00000000-0005-0000-0000-00003F510000}"/>
    <cellStyle name="Обычный 3 2 6 12 4" xfId="11451" xr:uid="{00000000-0005-0000-0000-000040510000}"/>
    <cellStyle name="Обычный 3 2 6 12 5" xfId="14618" xr:uid="{00000000-0005-0000-0000-000041510000}"/>
    <cellStyle name="Обычный 3 2 6 12 6" xfId="17781" xr:uid="{00000000-0005-0000-0000-000042510000}"/>
    <cellStyle name="Обычный 3 2 6 12 7" xfId="20939" xr:uid="{00000000-0005-0000-0000-000043510000}"/>
    <cellStyle name="Обычный 3 2 6 12 8" xfId="24087" xr:uid="{00000000-0005-0000-0000-000044510000}"/>
    <cellStyle name="Обычный 3 2 6 12 9" xfId="27187" xr:uid="{00000000-0005-0000-0000-000045510000}"/>
    <cellStyle name="Обычный 3 2 6 13" xfId="2333" xr:uid="{00000000-0005-0000-0000-000046510000}"/>
    <cellStyle name="Обычный 3 2 6 13 2" xfId="5607" xr:uid="{00000000-0005-0000-0000-000047510000}"/>
    <cellStyle name="Обычный 3 2 6 13 3" xfId="8779" xr:uid="{00000000-0005-0000-0000-000048510000}"/>
    <cellStyle name="Обычный 3 2 6 13 4" xfId="11940" xr:uid="{00000000-0005-0000-0000-000049510000}"/>
    <cellStyle name="Обычный 3 2 6 13 5" xfId="15107" xr:uid="{00000000-0005-0000-0000-00004A510000}"/>
    <cellStyle name="Обычный 3 2 6 13 6" xfId="18270" xr:uid="{00000000-0005-0000-0000-00004B510000}"/>
    <cellStyle name="Обычный 3 2 6 13 7" xfId="21428" xr:uid="{00000000-0005-0000-0000-00004C510000}"/>
    <cellStyle name="Обычный 3 2 6 13 8" xfId="24571" xr:uid="{00000000-0005-0000-0000-00004D510000}"/>
    <cellStyle name="Обычный 3 2 6 13 9" xfId="27666" xr:uid="{00000000-0005-0000-0000-00004E510000}"/>
    <cellStyle name="Обычный 3 2 6 14" xfId="2342" xr:uid="{00000000-0005-0000-0000-00004F510000}"/>
    <cellStyle name="Обычный 3 2 6 14 2" xfId="5616" xr:uid="{00000000-0005-0000-0000-000050510000}"/>
    <cellStyle name="Обычный 3 2 6 14 3" xfId="8788" xr:uid="{00000000-0005-0000-0000-000051510000}"/>
    <cellStyle name="Обычный 3 2 6 14 4" xfId="11949" xr:uid="{00000000-0005-0000-0000-000052510000}"/>
    <cellStyle name="Обычный 3 2 6 14 5" xfId="15116" xr:uid="{00000000-0005-0000-0000-000053510000}"/>
    <cellStyle name="Обычный 3 2 6 14 6" xfId="18279" xr:uid="{00000000-0005-0000-0000-000054510000}"/>
    <cellStyle name="Обычный 3 2 6 14 7" xfId="21437" xr:uid="{00000000-0005-0000-0000-000055510000}"/>
    <cellStyle name="Обычный 3 2 6 14 8" xfId="24578" xr:uid="{00000000-0005-0000-0000-000056510000}"/>
    <cellStyle name="Обычный 3 2 6 14 9" xfId="27673" xr:uid="{00000000-0005-0000-0000-000057510000}"/>
    <cellStyle name="Обычный 3 2 6 15" xfId="2580" xr:uid="{00000000-0005-0000-0000-000058510000}"/>
    <cellStyle name="Обычный 3 2 6 15 2" xfId="5854" xr:uid="{00000000-0005-0000-0000-000059510000}"/>
    <cellStyle name="Обычный 3 2 6 15 3" xfId="9026" xr:uid="{00000000-0005-0000-0000-00005A510000}"/>
    <cellStyle name="Обычный 3 2 6 15 4" xfId="12187" xr:uid="{00000000-0005-0000-0000-00005B510000}"/>
    <cellStyle name="Обычный 3 2 6 15 5" xfId="15354" xr:uid="{00000000-0005-0000-0000-00005C510000}"/>
    <cellStyle name="Обычный 3 2 6 15 6" xfId="18517" xr:uid="{00000000-0005-0000-0000-00005D510000}"/>
    <cellStyle name="Обычный 3 2 6 15 7" xfId="21673" xr:uid="{00000000-0005-0000-0000-00005E510000}"/>
    <cellStyle name="Обычный 3 2 6 15 8" xfId="24816" xr:uid="{00000000-0005-0000-0000-00005F510000}"/>
    <cellStyle name="Обычный 3 2 6 15 9" xfId="27907" xr:uid="{00000000-0005-0000-0000-000060510000}"/>
    <cellStyle name="Обычный 3 2 6 16" xfId="2828" xr:uid="{00000000-0005-0000-0000-000061510000}"/>
    <cellStyle name="Обычный 3 2 6 16 2" xfId="6102" xr:uid="{00000000-0005-0000-0000-000062510000}"/>
    <cellStyle name="Обычный 3 2 6 16 3" xfId="9274" xr:uid="{00000000-0005-0000-0000-000063510000}"/>
    <cellStyle name="Обычный 3 2 6 16 4" xfId="12434" xr:uid="{00000000-0005-0000-0000-000064510000}"/>
    <cellStyle name="Обычный 3 2 6 16 5" xfId="15602" xr:uid="{00000000-0005-0000-0000-000065510000}"/>
    <cellStyle name="Обычный 3 2 6 16 6" xfId="18765" xr:uid="{00000000-0005-0000-0000-000066510000}"/>
    <cellStyle name="Обычный 3 2 6 16 7" xfId="21920" xr:uid="{00000000-0005-0000-0000-000067510000}"/>
    <cellStyle name="Обычный 3 2 6 16 8" xfId="25061" xr:uid="{00000000-0005-0000-0000-000068510000}"/>
    <cellStyle name="Обычный 3 2 6 16 9" xfId="28149" xr:uid="{00000000-0005-0000-0000-000069510000}"/>
    <cellStyle name="Обычный 3 2 6 17" xfId="3324" xr:uid="{00000000-0005-0000-0000-00006A510000}"/>
    <cellStyle name="Обычный 3 2 6 18" xfId="6550" xr:uid="{00000000-0005-0000-0000-00006B510000}"/>
    <cellStyle name="Обычный 3 2 6 19" xfId="7533" xr:uid="{00000000-0005-0000-0000-00006C510000}"/>
    <cellStyle name="Обычный 3 2 6 2" xfId="120" xr:uid="{00000000-0005-0000-0000-00006D510000}"/>
    <cellStyle name="Обычный 3 2 6 2 10" xfId="2151" xr:uid="{00000000-0005-0000-0000-00006E510000}"/>
    <cellStyle name="Обычный 3 2 6 2 10 2" xfId="5425" xr:uid="{00000000-0005-0000-0000-00006F510000}"/>
    <cellStyle name="Обычный 3 2 6 2 10 3" xfId="8597" xr:uid="{00000000-0005-0000-0000-000070510000}"/>
    <cellStyle name="Обычный 3 2 6 2 10 4" xfId="11758" xr:uid="{00000000-0005-0000-0000-000071510000}"/>
    <cellStyle name="Обычный 3 2 6 2 10 5" xfId="14925" xr:uid="{00000000-0005-0000-0000-000072510000}"/>
    <cellStyle name="Обычный 3 2 6 2 10 6" xfId="18088" xr:uid="{00000000-0005-0000-0000-000073510000}"/>
    <cellStyle name="Обычный 3 2 6 2 10 7" xfId="21246" xr:uid="{00000000-0005-0000-0000-000074510000}"/>
    <cellStyle name="Обычный 3 2 6 2 10 8" xfId="24390" xr:uid="{00000000-0005-0000-0000-000075510000}"/>
    <cellStyle name="Обычный 3 2 6 2 10 9" xfId="27487" xr:uid="{00000000-0005-0000-0000-000076510000}"/>
    <cellStyle name="Обычный 3 2 6 2 11" xfId="2398" xr:uid="{00000000-0005-0000-0000-000077510000}"/>
    <cellStyle name="Обычный 3 2 6 2 11 2" xfId="5672" xr:uid="{00000000-0005-0000-0000-000078510000}"/>
    <cellStyle name="Обычный 3 2 6 2 11 3" xfId="8844" xr:uid="{00000000-0005-0000-0000-000079510000}"/>
    <cellStyle name="Обычный 3 2 6 2 11 4" xfId="12005" xr:uid="{00000000-0005-0000-0000-00007A510000}"/>
    <cellStyle name="Обычный 3 2 6 2 11 5" xfId="15172" xr:uid="{00000000-0005-0000-0000-00007B510000}"/>
    <cellStyle name="Обычный 3 2 6 2 11 6" xfId="18335" xr:uid="{00000000-0005-0000-0000-00007C510000}"/>
    <cellStyle name="Обычный 3 2 6 2 11 7" xfId="21492" xr:uid="{00000000-0005-0000-0000-00007D510000}"/>
    <cellStyle name="Обычный 3 2 6 2 11 8" xfId="24634" xr:uid="{00000000-0005-0000-0000-00007E510000}"/>
    <cellStyle name="Обычный 3 2 6 2 11 9" xfId="27728" xr:uid="{00000000-0005-0000-0000-00007F510000}"/>
    <cellStyle name="Обычный 3 2 6 2 12" xfId="2642" xr:uid="{00000000-0005-0000-0000-000080510000}"/>
    <cellStyle name="Обычный 3 2 6 2 12 2" xfId="5916" xr:uid="{00000000-0005-0000-0000-000081510000}"/>
    <cellStyle name="Обычный 3 2 6 2 12 3" xfId="9088" xr:uid="{00000000-0005-0000-0000-000082510000}"/>
    <cellStyle name="Обычный 3 2 6 2 12 4" xfId="12249" xr:uid="{00000000-0005-0000-0000-000083510000}"/>
    <cellStyle name="Обычный 3 2 6 2 12 5" xfId="15416" xr:uid="{00000000-0005-0000-0000-000084510000}"/>
    <cellStyle name="Обычный 3 2 6 2 12 6" xfId="18579" xr:uid="{00000000-0005-0000-0000-000085510000}"/>
    <cellStyle name="Обычный 3 2 6 2 12 7" xfId="21735" xr:uid="{00000000-0005-0000-0000-000086510000}"/>
    <cellStyle name="Обычный 3 2 6 2 12 8" xfId="24876" xr:uid="{00000000-0005-0000-0000-000087510000}"/>
    <cellStyle name="Обычный 3 2 6 2 12 9" xfId="27967" xr:uid="{00000000-0005-0000-0000-000088510000}"/>
    <cellStyle name="Обычный 3 2 6 2 13" xfId="2881" xr:uid="{00000000-0005-0000-0000-000089510000}"/>
    <cellStyle name="Обычный 3 2 6 2 13 2" xfId="6155" xr:uid="{00000000-0005-0000-0000-00008A510000}"/>
    <cellStyle name="Обычный 3 2 6 2 13 3" xfId="9327" xr:uid="{00000000-0005-0000-0000-00008B510000}"/>
    <cellStyle name="Обычный 3 2 6 2 13 4" xfId="12487" xr:uid="{00000000-0005-0000-0000-00008C510000}"/>
    <cellStyle name="Обычный 3 2 6 2 13 5" xfId="15654" xr:uid="{00000000-0005-0000-0000-00008D510000}"/>
    <cellStyle name="Обычный 3 2 6 2 13 6" xfId="18817" xr:uid="{00000000-0005-0000-0000-00008E510000}"/>
    <cellStyle name="Обычный 3 2 6 2 13 7" xfId="21973" xr:uid="{00000000-0005-0000-0000-00008F510000}"/>
    <cellStyle name="Обычный 3 2 6 2 13 8" xfId="25114" xr:uid="{00000000-0005-0000-0000-000090510000}"/>
    <cellStyle name="Обычный 3 2 6 2 13 9" xfId="28201" xr:uid="{00000000-0005-0000-0000-000091510000}"/>
    <cellStyle name="Обычный 3 2 6 2 14" xfId="3106" xr:uid="{00000000-0005-0000-0000-000092510000}"/>
    <cellStyle name="Обычный 3 2 6 2 14 2" xfId="6380" xr:uid="{00000000-0005-0000-0000-000093510000}"/>
    <cellStyle name="Обычный 3 2 6 2 14 3" xfId="9552" xr:uid="{00000000-0005-0000-0000-000094510000}"/>
    <cellStyle name="Обычный 3 2 6 2 14 4" xfId="12712" xr:uid="{00000000-0005-0000-0000-000095510000}"/>
    <cellStyle name="Обычный 3 2 6 2 14 5" xfId="15879" xr:uid="{00000000-0005-0000-0000-000096510000}"/>
    <cellStyle name="Обычный 3 2 6 2 14 6" xfId="19042" xr:uid="{00000000-0005-0000-0000-000097510000}"/>
    <cellStyle name="Обычный 3 2 6 2 14 7" xfId="22198" xr:uid="{00000000-0005-0000-0000-000098510000}"/>
    <cellStyle name="Обычный 3 2 6 2 14 8" xfId="25338" xr:uid="{00000000-0005-0000-0000-000099510000}"/>
    <cellStyle name="Обычный 3 2 6 2 14 9" xfId="28422" xr:uid="{00000000-0005-0000-0000-00009A510000}"/>
    <cellStyle name="Обычный 3 2 6 2 15" xfId="3395" xr:uid="{00000000-0005-0000-0000-00009B510000}"/>
    <cellStyle name="Обычный 3 2 6 2 16" xfId="3355" xr:uid="{00000000-0005-0000-0000-00009C510000}"/>
    <cellStyle name="Обычный 3 2 6 2 17" xfId="7774" xr:uid="{00000000-0005-0000-0000-00009D510000}"/>
    <cellStyle name="Обычный 3 2 6 2 18" xfId="12656" xr:uid="{00000000-0005-0000-0000-00009E510000}"/>
    <cellStyle name="Обычный 3 2 6 2 19" xfId="14102" xr:uid="{00000000-0005-0000-0000-00009F510000}"/>
    <cellStyle name="Обычный 3 2 6 2 2" xfId="241" xr:uid="{00000000-0005-0000-0000-0000A0510000}"/>
    <cellStyle name="Обычный 3 2 6 2 2 10" xfId="2519" xr:uid="{00000000-0005-0000-0000-0000A1510000}"/>
    <cellStyle name="Обычный 3 2 6 2 2 10 2" xfId="5793" xr:uid="{00000000-0005-0000-0000-0000A2510000}"/>
    <cellStyle name="Обычный 3 2 6 2 2 10 3" xfId="8965" xr:uid="{00000000-0005-0000-0000-0000A3510000}"/>
    <cellStyle name="Обычный 3 2 6 2 2 10 4" xfId="12126" xr:uid="{00000000-0005-0000-0000-0000A4510000}"/>
    <cellStyle name="Обычный 3 2 6 2 2 10 5" xfId="15293" xr:uid="{00000000-0005-0000-0000-0000A5510000}"/>
    <cellStyle name="Обычный 3 2 6 2 2 10 6" xfId="18456" xr:uid="{00000000-0005-0000-0000-0000A6510000}"/>
    <cellStyle name="Обычный 3 2 6 2 2 10 7" xfId="21613" xr:uid="{00000000-0005-0000-0000-0000A7510000}"/>
    <cellStyle name="Обычный 3 2 6 2 2 10 8" xfId="24755" xr:uid="{00000000-0005-0000-0000-0000A8510000}"/>
    <cellStyle name="Обычный 3 2 6 2 2 10 9" xfId="27849" xr:uid="{00000000-0005-0000-0000-0000A9510000}"/>
    <cellStyle name="Обычный 3 2 6 2 2 11" xfId="2763" xr:uid="{00000000-0005-0000-0000-0000AA510000}"/>
    <cellStyle name="Обычный 3 2 6 2 2 11 2" xfId="6037" xr:uid="{00000000-0005-0000-0000-0000AB510000}"/>
    <cellStyle name="Обычный 3 2 6 2 2 11 3" xfId="9209" xr:uid="{00000000-0005-0000-0000-0000AC510000}"/>
    <cellStyle name="Обычный 3 2 6 2 2 11 4" xfId="12370" xr:uid="{00000000-0005-0000-0000-0000AD510000}"/>
    <cellStyle name="Обычный 3 2 6 2 2 11 5" xfId="15537" xr:uid="{00000000-0005-0000-0000-0000AE510000}"/>
    <cellStyle name="Обычный 3 2 6 2 2 11 6" xfId="18700" xr:uid="{00000000-0005-0000-0000-0000AF510000}"/>
    <cellStyle name="Обычный 3 2 6 2 2 11 7" xfId="21856" xr:uid="{00000000-0005-0000-0000-0000B0510000}"/>
    <cellStyle name="Обычный 3 2 6 2 2 11 8" xfId="24997" xr:uid="{00000000-0005-0000-0000-0000B1510000}"/>
    <cellStyle name="Обычный 3 2 6 2 2 11 9" xfId="28088" xr:uid="{00000000-0005-0000-0000-0000B2510000}"/>
    <cellStyle name="Обычный 3 2 6 2 2 12" xfId="3002" xr:uid="{00000000-0005-0000-0000-0000B3510000}"/>
    <cellStyle name="Обычный 3 2 6 2 2 12 2" xfId="6276" xr:uid="{00000000-0005-0000-0000-0000B4510000}"/>
    <cellStyle name="Обычный 3 2 6 2 2 12 3" xfId="9448" xr:uid="{00000000-0005-0000-0000-0000B5510000}"/>
    <cellStyle name="Обычный 3 2 6 2 2 12 4" xfId="12608" xr:uid="{00000000-0005-0000-0000-0000B6510000}"/>
    <cellStyle name="Обычный 3 2 6 2 2 12 5" xfId="15775" xr:uid="{00000000-0005-0000-0000-0000B7510000}"/>
    <cellStyle name="Обычный 3 2 6 2 2 12 6" xfId="18938" xr:uid="{00000000-0005-0000-0000-0000B8510000}"/>
    <cellStyle name="Обычный 3 2 6 2 2 12 7" xfId="22094" xr:uid="{00000000-0005-0000-0000-0000B9510000}"/>
    <cellStyle name="Обычный 3 2 6 2 2 12 8" xfId="25235" xr:uid="{00000000-0005-0000-0000-0000BA510000}"/>
    <cellStyle name="Обычный 3 2 6 2 2 12 9" xfId="28322" xr:uid="{00000000-0005-0000-0000-0000BB510000}"/>
    <cellStyle name="Обычный 3 2 6 2 2 13" xfId="3226" xr:uid="{00000000-0005-0000-0000-0000BC510000}"/>
    <cellStyle name="Обычный 3 2 6 2 2 13 2" xfId="6500" xr:uid="{00000000-0005-0000-0000-0000BD510000}"/>
    <cellStyle name="Обычный 3 2 6 2 2 13 3" xfId="9672" xr:uid="{00000000-0005-0000-0000-0000BE510000}"/>
    <cellStyle name="Обычный 3 2 6 2 2 13 4" xfId="12832" xr:uid="{00000000-0005-0000-0000-0000BF510000}"/>
    <cellStyle name="Обычный 3 2 6 2 2 13 5" xfId="15999" xr:uid="{00000000-0005-0000-0000-0000C0510000}"/>
    <cellStyle name="Обычный 3 2 6 2 2 13 6" xfId="19162" xr:uid="{00000000-0005-0000-0000-0000C1510000}"/>
    <cellStyle name="Обычный 3 2 6 2 2 13 7" xfId="22318" xr:uid="{00000000-0005-0000-0000-0000C2510000}"/>
    <cellStyle name="Обычный 3 2 6 2 2 13 8" xfId="25458" xr:uid="{00000000-0005-0000-0000-0000C3510000}"/>
    <cellStyle name="Обычный 3 2 6 2 2 13 9" xfId="28542" xr:uid="{00000000-0005-0000-0000-0000C4510000}"/>
    <cellStyle name="Обычный 3 2 6 2 2 14" xfId="3516" xr:uid="{00000000-0005-0000-0000-0000C5510000}"/>
    <cellStyle name="Обычный 3 2 6 2 2 15" xfId="6689" xr:uid="{00000000-0005-0000-0000-0000C6510000}"/>
    <cellStyle name="Обычный 3 2 6 2 2 16" xfId="9850" xr:uid="{00000000-0005-0000-0000-0000C7510000}"/>
    <cellStyle name="Обычный 3 2 6 2 2 17" xfId="13017" xr:uid="{00000000-0005-0000-0000-0000C8510000}"/>
    <cellStyle name="Обычный 3 2 6 2 2 18" xfId="16179" xr:uid="{00000000-0005-0000-0000-0000C9510000}"/>
    <cellStyle name="Обычный 3 2 6 2 2 19" xfId="19341" xr:uid="{00000000-0005-0000-0000-0000CA510000}"/>
    <cellStyle name="Обычный 3 2 6 2 2 2" xfId="523" xr:uid="{00000000-0005-0000-0000-0000CB510000}"/>
    <cellStyle name="Обычный 3 2 6 2 2 2 2" xfId="3797" xr:uid="{00000000-0005-0000-0000-0000CC510000}"/>
    <cellStyle name="Обычный 3 2 6 2 2 2 3" xfId="6970" xr:uid="{00000000-0005-0000-0000-0000CD510000}"/>
    <cellStyle name="Обычный 3 2 6 2 2 2 4" xfId="10131" xr:uid="{00000000-0005-0000-0000-0000CE510000}"/>
    <cellStyle name="Обычный 3 2 6 2 2 2 5" xfId="13298" xr:uid="{00000000-0005-0000-0000-0000CF510000}"/>
    <cellStyle name="Обычный 3 2 6 2 2 2 6" xfId="16460" xr:uid="{00000000-0005-0000-0000-0000D0510000}"/>
    <cellStyle name="Обычный 3 2 6 2 2 2 7" xfId="19621" xr:uid="{00000000-0005-0000-0000-0000D1510000}"/>
    <cellStyle name="Обычный 3 2 6 2 2 2 8" xfId="22777" xr:uid="{00000000-0005-0000-0000-0000D2510000}"/>
    <cellStyle name="Обычный 3 2 6 2 2 2 9" xfId="25904" xr:uid="{00000000-0005-0000-0000-0000D3510000}"/>
    <cellStyle name="Обычный 3 2 6 2 2 20" xfId="22498" xr:uid="{00000000-0005-0000-0000-0000D4510000}"/>
    <cellStyle name="Обычный 3 2 6 2 2 21" xfId="25632" xr:uid="{00000000-0005-0000-0000-0000D5510000}"/>
    <cellStyle name="Обычный 3 2 6 2 2 3" xfId="773" xr:uid="{00000000-0005-0000-0000-0000D6510000}"/>
    <cellStyle name="Обычный 3 2 6 2 2 3 2" xfId="4047" xr:uid="{00000000-0005-0000-0000-0000D7510000}"/>
    <cellStyle name="Обычный 3 2 6 2 2 3 3" xfId="7220" xr:uid="{00000000-0005-0000-0000-0000D8510000}"/>
    <cellStyle name="Обычный 3 2 6 2 2 3 4" xfId="10381" xr:uid="{00000000-0005-0000-0000-0000D9510000}"/>
    <cellStyle name="Обычный 3 2 6 2 2 3 5" xfId="13548" xr:uid="{00000000-0005-0000-0000-0000DA510000}"/>
    <cellStyle name="Обычный 3 2 6 2 2 3 6" xfId="16710" xr:uid="{00000000-0005-0000-0000-0000DB510000}"/>
    <cellStyle name="Обычный 3 2 6 2 2 3 7" xfId="19870" xr:uid="{00000000-0005-0000-0000-0000DC510000}"/>
    <cellStyle name="Обычный 3 2 6 2 2 3 8" xfId="23022" xr:uid="{00000000-0005-0000-0000-0000DD510000}"/>
    <cellStyle name="Обычный 3 2 6 2 2 3 9" xfId="26145" xr:uid="{00000000-0005-0000-0000-0000DE510000}"/>
    <cellStyle name="Обычный 3 2 6 2 2 4" xfId="1032" xr:uid="{00000000-0005-0000-0000-0000DF510000}"/>
    <cellStyle name="Обычный 3 2 6 2 2 4 2" xfId="4306" xr:uid="{00000000-0005-0000-0000-0000E0510000}"/>
    <cellStyle name="Обычный 3 2 6 2 2 4 3" xfId="7479" xr:uid="{00000000-0005-0000-0000-0000E1510000}"/>
    <cellStyle name="Обычный 3 2 6 2 2 4 4" xfId="10639" xr:uid="{00000000-0005-0000-0000-0000E2510000}"/>
    <cellStyle name="Обычный 3 2 6 2 2 4 5" xfId="13807" xr:uid="{00000000-0005-0000-0000-0000E3510000}"/>
    <cellStyle name="Обычный 3 2 6 2 2 4 6" xfId="16969" xr:uid="{00000000-0005-0000-0000-0000E4510000}"/>
    <cellStyle name="Обычный 3 2 6 2 2 4 7" xfId="20129" xr:uid="{00000000-0005-0000-0000-0000E5510000}"/>
    <cellStyle name="Обычный 3 2 6 2 2 4 8" xfId="23280" xr:uid="{00000000-0005-0000-0000-0000E6510000}"/>
    <cellStyle name="Обычный 3 2 6 2 2 4 9" xfId="26398" xr:uid="{00000000-0005-0000-0000-0000E7510000}"/>
    <cellStyle name="Обычный 3 2 6 2 2 5" xfId="1279" xr:uid="{00000000-0005-0000-0000-0000E8510000}"/>
    <cellStyle name="Обычный 3 2 6 2 2 5 2" xfId="4553" xr:uid="{00000000-0005-0000-0000-0000E9510000}"/>
    <cellStyle name="Обычный 3 2 6 2 2 5 3" xfId="7726" xr:uid="{00000000-0005-0000-0000-0000EA510000}"/>
    <cellStyle name="Обычный 3 2 6 2 2 5 4" xfId="10886" xr:uid="{00000000-0005-0000-0000-0000EB510000}"/>
    <cellStyle name="Обычный 3 2 6 2 2 5 5" xfId="14054" xr:uid="{00000000-0005-0000-0000-0000EC510000}"/>
    <cellStyle name="Обычный 3 2 6 2 2 5 6" xfId="17216" xr:uid="{00000000-0005-0000-0000-0000ED510000}"/>
    <cellStyle name="Обычный 3 2 6 2 2 5 7" xfId="20376" xr:uid="{00000000-0005-0000-0000-0000EE510000}"/>
    <cellStyle name="Обычный 3 2 6 2 2 5 8" xfId="23526" xr:uid="{00000000-0005-0000-0000-0000EF510000}"/>
    <cellStyle name="Обычный 3 2 6 2 2 5 9" xfId="26639" xr:uid="{00000000-0005-0000-0000-0000F0510000}"/>
    <cellStyle name="Обычный 3 2 6 2 2 6" xfId="1529" xr:uid="{00000000-0005-0000-0000-0000F1510000}"/>
    <cellStyle name="Обычный 3 2 6 2 2 6 2" xfId="4803" xr:uid="{00000000-0005-0000-0000-0000F2510000}"/>
    <cellStyle name="Обычный 3 2 6 2 2 6 3" xfId="7976" xr:uid="{00000000-0005-0000-0000-0000F3510000}"/>
    <cellStyle name="Обычный 3 2 6 2 2 6 4" xfId="11136" xr:uid="{00000000-0005-0000-0000-0000F4510000}"/>
    <cellStyle name="Обычный 3 2 6 2 2 6 5" xfId="14304" xr:uid="{00000000-0005-0000-0000-0000F5510000}"/>
    <cellStyle name="Обычный 3 2 6 2 2 6 6" xfId="17466" xr:uid="{00000000-0005-0000-0000-0000F6510000}"/>
    <cellStyle name="Обычный 3 2 6 2 2 6 7" xfId="20625" xr:uid="{00000000-0005-0000-0000-0000F7510000}"/>
    <cellStyle name="Обычный 3 2 6 2 2 6 8" xfId="23773" xr:uid="{00000000-0005-0000-0000-0000F8510000}"/>
    <cellStyle name="Обычный 3 2 6 2 2 6 9" xfId="26882" xr:uid="{00000000-0005-0000-0000-0000F9510000}"/>
    <cellStyle name="Обычный 3 2 6 2 2 7" xfId="1776" xr:uid="{00000000-0005-0000-0000-0000FA510000}"/>
    <cellStyle name="Обычный 3 2 6 2 2 7 2" xfId="5050" xr:uid="{00000000-0005-0000-0000-0000FB510000}"/>
    <cellStyle name="Обычный 3 2 6 2 2 7 3" xfId="8223" xr:uid="{00000000-0005-0000-0000-0000FC510000}"/>
    <cellStyle name="Обычный 3 2 6 2 2 7 4" xfId="11383" xr:uid="{00000000-0005-0000-0000-0000FD510000}"/>
    <cellStyle name="Обычный 3 2 6 2 2 7 5" xfId="14551" xr:uid="{00000000-0005-0000-0000-0000FE510000}"/>
    <cellStyle name="Обычный 3 2 6 2 2 7 6" xfId="17713" xr:uid="{00000000-0005-0000-0000-0000FF510000}"/>
    <cellStyle name="Обычный 3 2 6 2 2 7 7" xfId="20872" xr:uid="{00000000-0005-0000-0000-000000520000}"/>
    <cellStyle name="Обычный 3 2 6 2 2 7 8" xfId="24020" xr:uid="{00000000-0005-0000-0000-000001520000}"/>
    <cellStyle name="Обычный 3 2 6 2 2 7 9" xfId="27124" xr:uid="{00000000-0005-0000-0000-000002520000}"/>
    <cellStyle name="Обычный 3 2 6 2 2 8" xfId="2025" xr:uid="{00000000-0005-0000-0000-000003520000}"/>
    <cellStyle name="Обычный 3 2 6 2 2 8 2" xfId="5299" xr:uid="{00000000-0005-0000-0000-000004520000}"/>
    <cellStyle name="Обычный 3 2 6 2 2 8 3" xfId="8472" xr:uid="{00000000-0005-0000-0000-000005520000}"/>
    <cellStyle name="Обычный 3 2 6 2 2 8 4" xfId="11632" xr:uid="{00000000-0005-0000-0000-000006520000}"/>
    <cellStyle name="Обычный 3 2 6 2 2 8 5" xfId="14799" xr:uid="{00000000-0005-0000-0000-000007520000}"/>
    <cellStyle name="Обычный 3 2 6 2 2 8 6" xfId="17962" xr:uid="{00000000-0005-0000-0000-000008520000}"/>
    <cellStyle name="Обычный 3 2 6 2 2 8 7" xfId="21120" xr:uid="{00000000-0005-0000-0000-000009520000}"/>
    <cellStyle name="Обычный 3 2 6 2 2 8 8" xfId="24267" xr:uid="{00000000-0005-0000-0000-00000A520000}"/>
    <cellStyle name="Обычный 3 2 6 2 2 8 9" xfId="27367" xr:uid="{00000000-0005-0000-0000-00000B520000}"/>
    <cellStyle name="Обычный 3 2 6 2 2 9" xfId="2272" xr:uid="{00000000-0005-0000-0000-00000C520000}"/>
    <cellStyle name="Обычный 3 2 6 2 2 9 2" xfId="5546" xr:uid="{00000000-0005-0000-0000-00000D520000}"/>
    <cellStyle name="Обычный 3 2 6 2 2 9 3" xfId="8718" xr:uid="{00000000-0005-0000-0000-00000E520000}"/>
    <cellStyle name="Обычный 3 2 6 2 2 9 4" xfId="11879" xr:uid="{00000000-0005-0000-0000-00000F520000}"/>
    <cellStyle name="Обычный 3 2 6 2 2 9 5" xfId="15046" xr:uid="{00000000-0005-0000-0000-000010520000}"/>
    <cellStyle name="Обычный 3 2 6 2 2 9 6" xfId="18209" xr:uid="{00000000-0005-0000-0000-000011520000}"/>
    <cellStyle name="Обычный 3 2 6 2 2 9 7" xfId="21367" xr:uid="{00000000-0005-0000-0000-000012520000}"/>
    <cellStyle name="Обычный 3 2 6 2 2 9 8" xfId="24511" xr:uid="{00000000-0005-0000-0000-000013520000}"/>
    <cellStyle name="Обычный 3 2 6 2 2 9 9" xfId="27608" xr:uid="{00000000-0005-0000-0000-000014520000}"/>
    <cellStyle name="Обычный 3 2 6 2 20" xfId="17264" xr:uid="{00000000-0005-0000-0000-000015520000}"/>
    <cellStyle name="Обычный 3 2 6 2 21" xfId="20424" xr:uid="{00000000-0005-0000-0000-000016520000}"/>
    <cellStyle name="Обычный 3 2 6 2 22" xfId="23329" xr:uid="{00000000-0005-0000-0000-000017520000}"/>
    <cellStyle name="Обычный 3 2 6 2 3" xfId="402" xr:uid="{00000000-0005-0000-0000-000018520000}"/>
    <cellStyle name="Обычный 3 2 6 2 3 2" xfId="3676" xr:uid="{00000000-0005-0000-0000-000019520000}"/>
    <cellStyle name="Обычный 3 2 6 2 3 3" xfId="6849" xr:uid="{00000000-0005-0000-0000-00001A520000}"/>
    <cellStyle name="Обычный 3 2 6 2 3 4" xfId="10010" xr:uid="{00000000-0005-0000-0000-00001B520000}"/>
    <cellStyle name="Обычный 3 2 6 2 3 5" xfId="13177" xr:uid="{00000000-0005-0000-0000-00001C520000}"/>
    <cellStyle name="Обычный 3 2 6 2 3 6" xfId="16339" xr:uid="{00000000-0005-0000-0000-00001D520000}"/>
    <cellStyle name="Обычный 3 2 6 2 3 7" xfId="19500" xr:uid="{00000000-0005-0000-0000-00001E520000}"/>
    <cellStyle name="Обычный 3 2 6 2 3 8" xfId="22656" xr:uid="{00000000-0005-0000-0000-00001F520000}"/>
    <cellStyle name="Обычный 3 2 6 2 3 9" xfId="25783" xr:uid="{00000000-0005-0000-0000-000020520000}"/>
    <cellStyle name="Обычный 3 2 6 2 4" xfId="652" xr:uid="{00000000-0005-0000-0000-000021520000}"/>
    <cellStyle name="Обычный 3 2 6 2 4 2" xfId="3926" xr:uid="{00000000-0005-0000-0000-000022520000}"/>
    <cellStyle name="Обычный 3 2 6 2 4 3" xfId="7099" xr:uid="{00000000-0005-0000-0000-000023520000}"/>
    <cellStyle name="Обычный 3 2 6 2 4 4" xfId="10260" xr:uid="{00000000-0005-0000-0000-000024520000}"/>
    <cellStyle name="Обычный 3 2 6 2 4 5" xfId="13427" xr:uid="{00000000-0005-0000-0000-000025520000}"/>
    <cellStyle name="Обычный 3 2 6 2 4 6" xfId="16589" xr:uid="{00000000-0005-0000-0000-000026520000}"/>
    <cellStyle name="Обычный 3 2 6 2 4 7" xfId="19749" xr:uid="{00000000-0005-0000-0000-000027520000}"/>
    <cellStyle name="Обычный 3 2 6 2 4 8" xfId="22901" xr:uid="{00000000-0005-0000-0000-000028520000}"/>
    <cellStyle name="Обычный 3 2 6 2 4 9" xfId="26024" xr:uid="{00000000-0005-0000-0000-000029520000}"/>
    <cellStyle name="Обычный 3 2 6 2 5" xfId="911" xr:uid="{00000000-0005-0000-0000-00002A520000}"/>
    <cellStyle name="Обычный 3 2 6 2 5 2" xfId="4185" xr:uid="{00000000-0005-0000-0000-00002B520000}"/>
    <cellStyle name="Обычный 3 2 6 2 5 3" xfId="7358" xr:uid="{00000000-0005-0000-0000-00002C520000}"/>
    <cellStyle name="Обычный 3 2 6 2 5 4" xfId="10518" xr:uid="{00000000-0005-0000-0000-00002D520000}"/>
    <cellStyle name="Обычный 3 2 6 2 5 5" xfId="13686" xr:uid="{00000000-0005-0000-0000-00002E520000}"/>
    <cellStyle name="Обычный 3 2 6 2 5 6" xfId="16848" xr:uid="{00000000-0005-0000-0000-00002F520000}"/>
    <cellStyle name="Обычный 3 2 6 2 5 7" xfId="20008" xr:uid="{00000000-0005-0000-0000-000030520000}"/>
    <cellStyle name="Обычный 3 2 6 2 5 8" xfId="23159" xr:uid="{00000000-0005-0000-0000-000031520000}"/>
    <cellStyle name="Обычный 3 2 6 2 5 9" xfId="26277" xr:uid="{00000000-0005-0000-0000-000032520000}"/>
    <cellStyle name="Обычный 3 2 6 2 6" xfId="1158" xr:uid="{00000000-0005-0000-0000-000033520000}"/>
    <cellStyle name="Обычный 3 2 6 2 6 2" xfId="4432" xr:uid="{00000000-0005-0000-0000-000034520000}"/>
    <cellStyle name="Обычный 3 2 6 2 6 3" xfId="7605" xr:uid="{00000000-0005-0000-0000-000035520000}"/>
    <cellStyle name="Обычный 3 2 6 2 6 4" xfId="10765" xr:uid="{00000000-0005-0000-0000-000036520000}"/>
    <cellStyle name="Обычный 3 2 6 2 6 5" xfId="13933" xr:uid="{00000000-0005-0000-0000-000037520000}"/>
    <cellStyle name="Обычный 3 2 6 2 6 6" xfId="17095" xr:uid="{00000000-0005-0000-0000-000038520000}"/>
    <cellStyle name="Обычный 3 2 6 2 6 7" xfId="20255" xr:uid="{00000000-0005-0000-0000-000039520000}"/>
    <cellStyle name="Обычный 3 2 6 2 6 8" xfId="23405" xr:uid="{00000000-0005-0000-0000-00003A520000}"/>
    <cellStyle name="Обычный 3 2 6 2 6 9" xfId="26518" xr:uid="{00000000-0005-0000-0000-00003B520000}"/>
    <cellStyle name="Обычный 3 2 6 2 7" xfId="1408" xr:uid="{00000000-0005-0000-0000-00003C520000}"/>
    <cellStyle name="Обычный 3 2 6 2 7 2" xfId="4682" xr:uid="{00000000-0005-0000-0000-00003D520000}"/>
    <cellStyle name="Обычный 3 2 6 2 7 3" xfId="7855" xr:uid="{00000000-0005-0000-0000-00003E520000}"/>
    <cellStyle name="Обычный 3 2 6 2 7 4" xfId="11015" xr:uid="{00000000-0005-0000-0000-00003F520000}"/>
    <cellStyle name="Обычный 3 2 6 2 7 5" xfId="14183" xr:uid="{00000000-0005-0000-0000-000040520000}"/>
    <cellStyle name="Обычный 3 2 6 2 7 6" xfId="17345" xr:uid="{00000000-0005-0000-0000-000041520000}"/>
    <cellStyle name="Обычный 3 2 6 2 7 7" xfId="20504" xr:uid="{00000000-0005-0000-0000-000042520000}"/>
    <cellStyle name="Обычный 3 2 6 2 7 8" xfId="23652" xr:uid="{00000000-0005-0000-0000-000043520000}"/>
    <cellStyle name="Обычный 3 2 6 2 7 9" xfId="26761" xr:uid="{00000000-0005-0000-0000-000044520000}"/>
    <cellStyle name="Обычный 3 2 6 2 8" xfId="1655" xr:uid="{00000000-0005-0000-0000-000045520000}"/>
    <cellStyle name="Обычный 3 2 6 2 8 2" xfId="4929" xr:uid="{00000000-0005-0000-0000-000046520000}"/>
    <cellStyle name="Обычный 3 2 6 2 8 3" xfId="8102" xr:uid="{00000000-0005-0000-0000-000047520000}"/>
    <cellStyle name="Обычный 3 2 6 2 8 4" xfId="11262" xr:uid="{00000000-0005-0000-0000-000048520000}"/>
    <cellStyle name="Обычный 3 2 6 2 8 5" xfId="14430" xr:uid="{00000000-0005-0000-0000-000049520000}"/>
    <cellStyle name="Обычный 3 2 6 2 8 6" xfId="17592" xr:uid="{00000000-0005-0000-0000-00004A520000}"/>
    <cellStyle name="Обычный 3 2 6 2 8 7" xfId="20751" xr:uid="{00000000-0005-0000-0000-00004B520000}"/>
    <cellStyle name="Обычный 3 2 6 2 8 8" xfId="23899" xr:uid="{00000000-0005-0000-0000-00004C520000}"/>
    <cellStyle name="Обычный 3 2 6 2 8 9" xfId="27003" xr:uid="{00000000-0005-0000-0000-00004D520000}"/>
    <cellStyle name="Обычный 3 2 6 2 9" xfId="1904" xr:uid="{00000000-0005-0000-0000-00004E520000}"/>
    <cellStyle name="Обычный 3 2 6 2 9 2" xfId="5178" xr:uid="{00000000-0005-0000-0000-00004F520000}"/>
    <cellStyle name="Обычный 3 2 6 2 9 3" xfId="8351" xr:uid="{00000000-0005-0000-0000-000050520000}"/>
    <cellStyle name="Обычный 3 2 6 2 9 4" xfId="11511" xr:uid="{00000000-0005-0000-0000-000051520000}"/>
    <cellStyle name="Обычный 3 2 6 2 9 5" xfId="14678" xr:uid="{00000000-0005-0000-0000-000052520000}"/>
    <cellStyle name="Обычный 3 2 6 2 9 6" xfId="17841" xr:uid="{00000000-0005-0000-0000-000053520000}"/>
    <cellStyle name="Обычный 3 2 6 2 9 7" xfId="20999" xr:uid="{00000000-0005-0000-0000-000054520000}"/>
    <cellStyle name="Обычный 3 2 6 2 9 8" xfId="24146" xr:uid="{00000000-0005-0000-0000-000055520000}"/>
    <cellStyle name="Обычный 3 2 6 2 9 9" xfId="27246" xr:uid="{00000000-0005-0000-0000-000056520000}"/>
    <cellStyle name="Обычный 3 2 6 20" xfId="12422" xr:uid="{00000000-0005-0000-0000-000057520000}"/>
    <cellStyle name="Обычный 3 2 6 21" xfId="13861" xr:uid="{00000000-0005-0000-0000-000058520000}"/>
    <cellStyle name="Обычный 3 2 6 22" xfId="17023" xr:uid="{00000000-0005-0000-0000-000059520000}"/>
    <cellStyle name="Обычный 3 2 6 23" xfId="20183" xr:uid="{00000000-0005-0000-0000-00005A520000}"/>
    <cellStyle name="Обычный 3 2 6 24" xfId="23075" xr:uid="{00000000-0005-0000-0000-00005B520000}"/>
    <cellStyle name="Обычный 3 2 6 3" xfId="150" xr:uid="{00000000-0005-0000-0000-00005C520000}"/>
    <cellStyle name="Обычный 3 2 6 3 10" xfId="2181" xr:uid="{00000000-0005-0000-0000-00005D520000}"/>
    <cellStyle name="Обычный 3 2 6 3 10 2" xfId="5455" xr:uid="{00000000-0005-0000-0000-00005E520000}"/>
    <cellStyle name="Обычный 3 2 6 3 10 3" xfId="8627" xr:uid="{00000000-0005-0000-0000-00005F520000}"/>
    <cellStyle name="Обычный 3 2 6 3 10 4" xfId="11788" xr:uid="{00000000-0005-0000-0000-000060520000}"/>
    <cellStyle name="Обычный 3 2 6 3 10 5" xfId="14955" xr:uid="{00000000-0005-0000-0000-000061520000}"/>
    <cellStyle name="Обычный 3 2 6 3 10 6" xfId="18118" xr:uid="{00000000-0005-0000-0000-000062520000}"/>
    <cellStyle name="Обычный 3 2 6 3 10 7" xfId="21276" xr:uid="{00000000-0005-0000-0000-000063520000}"/>
    <cellStyle name="Обычный 3 2 6 3 10 8" xfId="24420" xr:uid="{00000000-0005-0000-0000-000064520000}"/>
    <cellStyle name="Обычный 3 2 6 3 10 9" xfId="27517" xr:uid="{00000000-0005-0000-0000-000065520000}"/>
    <cellStyle name="Обычный 3 2 6 3 11" xfId="2428" xr:uid="{00000000-0005-0000-0000-000066520000}"/>
    <cellStyle name="Обычный 3 2 6 3 11 2" xfId="5702" xr:uid="{00000000-0005-0000-0000-000067520000}"/>
    <cellStyle name="Обычный 3 2 6 3 11 3" xfId="8874" xr:uid="{00000000-0005-0000-0000-000068520000}"/>
    <cellStyle name="Обычный 3 2 6 3 11 4" xfId="12035" xr:uid="{00000000-0005-0000-0000-000069520000}"/>
    <cellStyle name="Обычный 3 2 6 3 11 5" xfId="15202" xr:uid="{00000000-0005-0000-0000-00006A520000}"/>
    <cellStyle name="Обычный 3 2 6 3 11 6" xfId="18365" xr:uid="{00000000-0005-0000-0000-00006B520000}"/>
    <cellStyle name="Обычный 3 2 6 3 11 7" xfId="21522" xr:uid="{00000000-0005-0000-0000-00006C520000}"/>
    <cellStyle name="Обычный 3 2 6 3 11 8" xfId="24664" xr:uid="{00000000-0005-0000-0000-00006D520000}"/>
    <cellStyle name="Обычный 3 2 6 3 11 9" xfId="27758" xr:uid="{00000000-0005-0000-0000-00006E520000}"/>
    <cellStyle name="Обычный 3 2 6 3 12" xfId="2672" xr:uid="{00000000-0005-0000-0000-00006F520000}"/>
    <cellStyle name="Обычный 3 2 6 3 12 2" xfId="5946" xr:uid="{00000000-0005-0000-0000-000070520000}"/>
    <cellStyle name="Обычный 3 2 6 3 12 3" xfId="9118" xr:uid="{00000000-0005-0000-0000-000071520000}"/>
    <cellStyle name="Обычный 3 2 6 3 12 4" xfId="12279" xr:uid="{00000000-0005-0000-0000-000072520000}"/>
    <cellStyle name="Обычный 3 2 6 3 12 5" xfId="15446" xr:uid="{00000000-0005-0000-0000-000073520000}"/>
    <cellStyle name="Обычный 3 2 6 3 12 6" xfId="18609" xr:uid="{00000000-0005-0000-0000-000074520000}"/>
    <cellStyle name="Обычный 3 2 6 3 12 7" xfId="21765" xr:uid="{00000000-0005-0000-0000-000075520000}"/>
    <cellStyle name="Обычный 3 2 6 3 12 8" xfId="24906" xr:uid="{00000000-0005-0000-0000-000076520000}"/>
    <cellStyle name="Обычный 3 2 6 3 12 9" xfId="27997" xr:uid="{00000000-0005-0000-0000-000077520000}"/>
    <cellStyle name="Обычный 3 2 6 3 13" xfId="2911" xr:uid="{00000000-0005-0000-0000-000078520000}"/>
    <cellStyle name="Обычный 3 2 6 3 13 2" xfId="6185" xr:uid="{00000000-0005-0000-0000-000079520000}"/>
    <cellStyle name="Обычный 3 2 6 3 13 3" xfId="9357" xr:uid="{00000000-0005-0000-0000-00007A520000}"/>
    <cellStyle name="Обычный 3 2 6 3 13 4" xfId="12517" xr:uid="{00000000-0005-0000-0000-00007B520000}"/>
    <cellStyle name="Обычный 3 2 6 3 13 5" xfId="15684" xr:uid="{00000000-0005-0000-0000-00007C520000}"/>
    <cellStyle name="Обычный 3 2 6 3 13 6" xfId="18847" xr:uid="{00000000-0005-0000-0000-00007D520000}"/>
    <cellStyle name="Обычный 3 2 6 3 13 7" xfId="22003" xr:uid="{00000000-0005-0000-0000-00007E520000}"/>
    <cellStyle name="Обычный 3 2 6 3 13 8" xfId="25144" xr:uid="{00000000-0005-0000-0000-00007F520000}"/>
    <cellStyle name="Обычный 3 2 6 3 13 9" xfId="28231" xr:uid="{00000000-0005-0000-0000-000080520000}"/>
    <cellStyle name="Обычный 3 2 6 3 14" xfId="3135" xr:uid="{00000000-0005-0000-0000-000081520000}"/>
    <cellStyle name="Обычный 3 2 6 3 14 2" xfId="6409" xr:uid="{00000000-0005-0000-0000-000082520000}"/>
    <cellStyle name="Обычный 3 2 6 3 14 3" xfId="9581" xr:uid="{00000000-0005-0000-0000-000083520000}"/>
    <cellStyle name="Обычный 3 2 6 3 14 4" xfId="12741" xr:uid="{00000000-0005-0000-0000-000084520000}"/>
    <cellStyle name="Обычный 3 2 6 3 14 5" xfId="15908" xr:uid="{00000000-0005-0000-0000-000085520000}"/>
    <cellStyle name="Обычный 3 2 6 3 14 6" xfId="19071" xr:uid="{00000000-0005-0000-0000-000086520000}"/>
    <cellStyle name="Обычный 3 2 6 3 14 7" xfId="22227" xr:uid="{00000000-0005-0000-0000-000087520000}"/>
    <cellStyle name="Обычный 3 2 6 3 14 8" xfId="25367" xr:uid="{00000000-0005-0000-0000-000088520000}"/>
    <cellStyle name="Обычный 3 2 6 3 14 9" xfId="28451" xr:uid="{00000000-0005-0000-0000-000089520000}"/>
    <cellStyle name="Обычный 3 2 6 3 15" xfId="3425" xr:uid="{00000000-0005-0000-0000-00008A520000}"/>
    <cellStyle name="Обычный 3 2 6 3 16" xfId="6598" xr:uid="{00000000-0005-0000-0000-00008B520000}"/>
    <cellStyle name="Обычный 3 2 6 3 17" xfId="9759" xr:uid="{00000000-0005-0000-0000-00008C520000}"/>
    <cellStyle name="Обычный 3 2 6 3 18" xfId="12926" xr:uid="{00000000-0005-0000-0000-00008D520000}"/>
    <cellStyle name="Обычный 3 2 6 3 19" xfId="16088" xr:uid="{00000000-0005-0000-0000-00008E520000}"/>
    <cellStyle name="Обычный 3 2 6 3 2" xfId="270" xr:uid="{00000000-0005-0000-0000-00008F520000}"/>
    <cellStyle name="Обычный 3 2 6 3 2 10" xfId="2548" xr:uid="{00000000-0005-0000-0000-000090520000}"/>
    <cellStyle name="Обычный 3 2 6 3 2 10 2" xfId="5822" xr:uid="{00000000-0005-0000-0000-000091520000}"/>
    <cellStyle name="Обычный 3 2 6 3 2 10 3" xfId="8994" xr:uid="{00000000-0005-0000-0000-000092520000}"/>
    <cellStyle name="Обычный 3 2 6 3 2 10 4" xfId="12155" xr:uid="{00000000-0005-0000-0000-000093520000}"/>
    <cellStyle name="Обычный 3 2 6 3 2 10 5" xfId="15322" xr:uid="{00000000-0005-0000-0000-000094520000}"/>
    <cellStyle name="Обычный 3 2 6 3 2 10 6" xfId="18485" xr:uid="{00000000-0005-0000-0000-000095520000}"/>
    <cellStyle name="Обычный 3 2 6 3 2 10 7" xfId="21642" xr:uid="{00000000-0005-0000-0000-000096520000}"/>
    <cellStyle name="Обычный 3 2 6 3 2 10 8" xfId="24784" xr:uid="{00000000-0005-0000-0000-000097520000}"/>
    <cellStyle name="Обычный 3 2 6 3 2 10 9" xfId="27878" xr:uid="{00000000-0005-0000-0000-000098520000}"/>
    <cellStyle name="Обычный 3 2 6 3 2 11" xfId="2792" xr:uid="{00000000-0005-0000-0000-000099520000}"/>
    <cellStyle name="Обычный 3 2 6 3 2 11 2" xfId="6066" xr:uid="{00000000-0005-0000-0000-00009A520000}"/>
    <cellStyle name="Обычный 3 2 6 3 2 11 3" xfId="9238" xr:uid="{00000000-0005-0000-0000-00009B520000}"/>
    <cellStyle name="Обычный 3 2 6 3 2 11 4" xfId="12399" xr:uid="{00000000-0005-0000-0000-00009C520000}"/>
    <cellStyle name="Обычный 3 2 6 3 2 11 5" xfId="15566" xr:uid="{00000000-0005-0000-0000-00009D520000}"/>
    <cellStyle name="Обычный 3 2 6 3 2 11 6" xfId="18729" xr:uid="{00000000-0005-0000-0000-00009E520000}"/>
    <cellStyle name="Обычный 3 2 6 3 2 11 7" xfId="21885" xr:uid="{00000000-0005-0000-0000-00009F520000}"/>
    <cellStyle name="Обычный 3 2 6 3 2 11 8" xfId="25026" xr:uid="{00000000-0005-0000-0000-0000A0520000}"/>
    <cellStyle name="Обычный 3 2 6 3 2 11 9" xfId="28117" xr:uid="{00000000-0005-0000-0000-0000A1520000}"/>
    <cellStyle name="Обычный 3 2 6 3 2 12" xfId="3031" xr:uid="{00000000-0005-0000-0000-0000A2520000}"/>
    <cellStyle name="Обычный 3 2 6 3 2 12 2" xfId="6305" xr:uid="{00000000-0005-0000-0000-0000A3520000}"/>
    <cellStyle name="Обычный 3 2 6 3 2 12 3" xfId="9477" xr:uid="{00000000-0005-0000-0000-0000A4520000}"/>
    <cellStyle name="Обычный 3 2 6 3 2 12 4" xfId="12637" xr:uid="{00000000-0005-0000-0000-0000A5520000}"/>
    <cellStyle name="Обычный 3 2 6 3 2 12 5" xfId="15804" xr:uid="{00000000-0005-0000-0000-0000A6520000}"/>
    <cellStyle name="Обычный 3 2 6 3 2 12 6" xfId="18967" xr:uid="{00000000-0005-0000-0000-0000A7520000}"/>
    <cellStyle name="Обычный 3 2 6 3 2 12 7" xfId="22123" xr:uid="{00000000-0005-0000-0000-0000A8520000}"/>
    <cellStyle name="Обычный 3 2 6 3 2 12 8" xfId="25264" xr:uid="{00000000-0005-0000-0000-0000A9520000}"/>
    <cellStyle name="Обычный 3 2 6 3 2 12 9" xfId="28351" xr:uid="{00000000-0005-0000-0000-0000AA520000}"/>
    <cellStyle name="Обычный 3 2 6 3 2 13" xfId="3255" xr:uid="{00000000-0005-0000-0000-0000AB520000}"/>
    <cellStyle name="Обычный 3 2 6 3 2 13 2" xfId="6529" xr:uid="{00000000-0005-0000-0000-0000AC520000}"/>
    <cellStyle name="Обычный 3 2 6 3 2 13 3" xfId="9701" xr:uid="{00000000-0005-0000-0000-0000AD520000}"/>
    <cellStyle name="Обычный 3 2 6 3 2 13 4" xfId="12861" xr:uid="{00000000-0005-0000-0000-0000AE520000}"/>
    <cellStyle name="Обычный 3 2 6 3 2 13 5" xfId="16028" xr:uid="{00000000-0005-0000-0000-0000AF520000}"/>
    <cellStyle name="Обычный 3 2 6 3 2 13 6" xfId="19191" xr:uid="{00000000-0005-0000-0000-0000B0520000}"/>
    <cellStyle name="Обычный 3 2 6 3 2 13 7" xfId="22347" xr:uid="{00000000-0005-0000-0000-0000B1520000}"/>
    <cellStyle name="Обычный 3 2 6 3 2 13 8" xfId="25487" xr:uid="{00000000-0005-0000-0000-0000B2520000}"/>
    <cellStyle name="Обычный 3 2 6 3 2 13 9" xfId="28571" xr:uid="{00000000-0005-0000-0000-0000B3520000}"/>
    <cellStyle name="Обычный 3 2 6 3 2 14" xfId="3545" xr:uid="{00000000-0005-0000-0000-0000B4520000}"/>
    <cellStyle name="Обычный 3 2 6 3 2 15" xfId="6718" xr:uid="{00000000-0005-0000-0000-0000B5520000}"/>
    <cellStyle name="Обычный 3 2 6 3 2 16" xfId="9879" xr:uid="{00000000-0005-0000-0000-0000B6520000}"/>
    <cellStyle name="Обычный 3 2 6 3 2 17" xfId="13046" xr:uid="{00000000-0005-0000-0000-0000B7520000}"/>
    <cellStyle name="Обычный 3 2 6 3 2 18" xfId="16208" xr:uid="{00000000-0005-0000-0000-0000B8520000}"/>
    <cellStyle name="Обычный 3 2 6 3 2 19" xfId="19370" xr:uid="{00000000-0005-0000-0000-0000B9520000}"/>
    <cellStyle name="Обычный 3 2 6 3 2 2" xfId="552" xr:uid="{00000000-0005-0000-0000-0000BA520000}"/>
    <cellStyle name="Обычный 3 2 6 3 2 2 2" xfId="3826" xr:uid="{00000000-0005-0000-0000-0000BB520000}"/>
    <cellStyle name="Обычный 3 2 6 3 2 2 3" xfId="6999" xr:uid="{00000000-0005-0000-0000-0000BC520000}"/>
    <cellStyle name="Обычный 3 2 6 3 2 2 4" xfId="10160" xr:uid="{00000000-0005-0000-0000-0000BD520000}"/>
    <cellStyle name="Обычный 3 2 6 3 2 2 5" xfId="13327" xr:uid="{00000000-0005-0000-0000-0000BE520000}"/>
    <cellStyle name="Обычный 3 2 6 3 2 2 6" xfId="16489" xr:uid="{00000000-0005-0000-0000-0000BF520000}"/>
    <cellStyle name="Обычный 3 2 6 3 2 2 7" xfId="19650" xr:uid="{00000000-0005-0000-0000-0000C0520000}"/>
    <cellStyle name="Обычный 3 2 6 3 2 2 8" xfId="22806" xr:uid="{00000000-0005-0000-0000-0000C1520000}"/>
    <cellStyle name="Обычный 3 2 6 3 2 2 9" xfId="25933" xr:uid="{00000000-0005-0000-0000-0000C2520000}"/>
    <cellStyle name="Обычный 3 2 6 3 2 20" xfId="22527" xr:uid="{00000000-0005-0000-0000-0000C3520000}"/>
    <cellStyle name="Обычный 3 2 6 3 2 21" xfId="25661" xr:uid="{00000000-0005-0000-0000-0000C4520000}"/>
    <cellStyle name="Обычный 3 2 6 3 2 3" xfId="802" xr:uid="{00000000-0005-0000-0000-0000C5520000}"/>
    <cellStyle name="Обычный 3 2 6 3 2 3 2" xfId="4076" xr:uid="{00000000-0005-0000-0000-0000C6520000}"/>
    <cellStyle name="Обычный 3 2 6 3 2 3 3" xfId="7249" xr:uid="{00000000-0005-0000-0000-0000C7520000}"/>
    <cellStyle name="Обычный 3 2 6 3 2 3 4" xfId="10410" xr:uid="{00000000-0005-0000-0000-0000C8520000}"/>
    <cellStyle name="Обычный 3 2 6 3 2 3 5" xfId="13577" xr:uid="{00000000-0005-0000-0000-0000C9520000}"/>
    <cellStyle name="Обычный 3 2 6 3 2 3 6" xfId="16739" xr:uid="{00000000-0005-0000-0000-0000CA520000}"/>
    <cellStyle name="Обычный 3 2 6 3 2 3 7" xfId="19899" xr:uid="{00000000-0005-0000-0000-0000CB520000}"/>
    <cellStyle name="Обычный 3 2 6 3 2 3 8" xfId="23051" xr:uid="{00000000-0005-0000-0000-0000CC520000}"/>
    <cellStyle name="Обычный 3 2 6 3 2 3 9" xfId="26174" xr:uid="{00000000-0005-0000-0000-0000CD520000}"/>
    <cellStyle name="Обычный 3 2 6 3 2 4" xfId="1061" xr:uid="{00000000-0005-0000-0000-0000CE520000}"/>
    <cellStyle name="Обычный 3 2 6 3 2 4 2" xfId="4335" xr:uid="{00000000-0005-0000-0000-0000CF520000}"/>
    <cellStyle name="Обычный 3 2 6 3 2 4 3" xfId="7508" xr:uid="{00000000-0005-0000-0000-0000D0520000}"/>
    <cellStyle name="Обычный 3 2 6 3 2 4 4" xfId="10668" xr:uid="{00000000-0005-0000-0000-0000D1520000}"/>
    <cellStyle name="Обычный 3 2 6 3 2 4 5" xfId="13836" xr:uid="{00000000-0005-0000-0000-0000D2520000}"/>
    <cellStyle name="Обычный 3 2 6 3 2 4 6" xfId="16998" xr:uid="{00000000-0005-0000-0000-0000D3520000}"/>
    <cellStyle name="Обычный 3 2 6 3 2 4 7" xfId="20158" xr:uid="{00000000-0005-0000-0000-0000D4520000}"/>
    <cellStyle name="Обычный 3 2 6 3 2 4 8" xfId="23309" xr:uid="{00000000-0005-0000-0000-0000D5520000}"/>
    <cellStyle name="Обычный 3 2 6 3 2 4 9" xfId="26427" xr:uid="{00000000-0005-0000-0000-0000D6520000}"/>
    <cellStyle name="Обычный 3 2 6 3 2 5" xfId="1308" xr:uid="{00000000-0005-0000-0000-0000D7520000}"/>
    <cellStyle name="Обычный 3 2 6 3 2 5 2" xfId="4582" xr:uid="{00000000-0005-0000-0000-0000D8520000}"/>
    <cellStyle name="Обычный 3 2 6 3 2 5 3" xfId="7755" xr:uid="{00000000-0005-0000-0000-0000D9520000}"/>
    <cellStyle name="Обычный 3 2 6 3 2 5 4" xfId="10915" xr:uid="{00000000-0005-0000-0000-0000DA520000}"/>
    <cellStyle name="Обычный 3 2 6 3 2 5 5" xfId="14083" xr:uid="{00000000-0005-0000-0000-0000DB520000}"/>
    <cellStyle name="Обычный 3 2 6 3 2 5 6" xfId="17245" xr:uid="{00000000-0005-0000-0000-0000DC520000}"/>
    <cellStyle name="Обычный 3 2 6 3 2 5 7" xfId="20405" xr:uid="{00000000-0005-0000-0000-0000DD520000}"/>
    <cellStyle name="Обычный 3 2 6 3 2 5 8" xfId="23555" xr:uid="{00000000-0005-0000-0000-0000DE520000}"/>
    <cellStyle name="Обычный 3 2 6 3 2 5 9" xfId="26668" xr:uid="{00000000-0005-0000-0000-0000DF520000}"/>
    <cellStyle name="Обычный 3 2 6 3 2 6" xfId="1558" xr:uid="{00000000-0005-0000-0000-0000E0520000}"/>
    <cellStyle name="Обычный 3 2 6 3 2 6 2" xfId="4832" xr:uid="{00000000-0005-0000-0000-0000E1520000}"/>
    <cellStyle name="Обычный 3 2 6 3 2 6 3" xfId="8005" xr:uid="{00000000-0005-0000-0000-0000E2520000}"/>
    <cellStyle name="Обычный 3 2 6 3 2 6 4" xfId="11165" xr:uid="{00000000-0005-0000-0000-0000E3520000}"/>
    <cellStyle name="Обычный 3 2 6 3 2 6 5" xfId="14333" xr:uid="{00000000-0005-0000-0000-0000E4520000}"/>
    <cellStyle name="Обычный 3 2 6 3 2 6 6" xfId="17495" xr:uid="{00000000-0005-0000-0000-0000E5520000}"/>
    <cellStyle name="Обычный 3 2 6 3 2 6 7" xfId="20654" xr:uid="{00000000-0005-0000-0000-0000E6520000}"/>
    <cellStyle name="Обычный 3 2 6 3 2 6 8" xfId="23802" xr:uid="{00000000-0005-0000-0000-0000E7520000}"/>
    <cellStyle name="Обычный 3 2 6 3 2 6 9" xfId="26911" xr:uid="{00000000-0005-0000-0000-0000E8520000}"/>
    <cellStyle name="Обычный 3 2 6 3 2 7" xfId="1805" xr:uid="{00000000-0005-0000-0000-0000E9520000}"/>
    <cellStyle name="Обычный 3 2 6 3 2 7 2" xfId="5079" xr:uid="{00000000-0005-0000-0000-0000EA520000}"/>
    <cellStyle name="Обычный 3 2 6 3 2 7 3" xfId="8252" xr:uid="{00000000-0005-0000-0000-0000EB520000}"/>
    <cellStyle name="Обычный 3 2 6 3 2 7 4" xfId="11412" xr:uid="{00000000-0005-0000-0000-0000EC520000}"/>
    <cellStyle name="Обычный 3 2 6 3 2 7 5" xfId="14580" xr:uid="{00000000-0005-0000-0000-0000ED520000}"/>
    <cellStyle name="Обычный 3 2 6 3 2 7 6" xfId="17742" xr:uid="{00000000-0005-0000-0000-0000EE520000}"/>
    <cellStyle name="Обычный 3 2 6 3 2 7 7" xfId="20901" xr:uid="{00000000-0005-0000-0000-0000EF520000}"/>
    <cellStyle name="Обычный 3 2 6 3 2 7 8" xfId="24049" xr:uid="{00000000-0005-0000-0000-0000F0520000}"/>
    <cellStyle name="Обычный 3 2 6 3 2 7 9" xfId="27153" xr:uid="{00000000-0005-0000-0000-0000F1520000}"/>
    <cellStyle name="Обычный 3 2 6 3 2 8" xfId="2054" xr:uid="{00000000-0005-0000-0000-0000F2520000}"/>
    <cellStyle name="Обычный 3 2 6 3 2 8 2" xfId="5328" xr:uid="{00000000-0005-0000-0000-0000F3520000}"/>
    <cellStyle name="Обычный 3 2 6 3 2 8 3" xfId="8501" xr:uid="{00000000-0005-0000-0000-0000F4520000}"/>
    <cellStyle name="Обычный 3 2 6 3 2 8 4" xfId="11661" xr:uid="{00000000-0005-0000-0000-0000F5520000}"/>
    <cellStyle name="Обычный 3 2 6 3 2 8 5" xfId="14828" xr:uid="{00000000-0005-0000-0000-0000F6520000}"/>
    <cellStyle name="Обычный 3 2 6 3 2 8 6" xfId="17991" xr:uid="{00000000-0005-0000-0000-0000F7520000}"/>
    <cellStyle name="Обычный 3 2 6 3 2 8 7" xfId="21149" xr:uid="{00000000-0005-0000-0000-0000F8520000}"/>
    <cellStyle name="Обычный 3 2 6 3 2 8 8" xfId="24296" xr:uid="{00000000-0005-0000-0000-0000F9520000}"/>
    <cellStyle name="Обычный 3 2 6 3 2 8 9" xfId="27396" xr:uid="{00000000-0005-0000-0000-0000FA520000}"/>
    <cellStyle name="Обычный 3 2 6 3 2 9" xfId="2301" xr:uid="{00000000-0005-0000-0000-0000FB520000}"/>
    <cellStyle name="Обычный 3 2 6 3 2 9 2" xfId="5575" xr:uid="{00000000-0005-0000-0000-0000FC520000}"/>
    <cellStyle name="Обычный 3 2 6 3 2 9 3" xfId="8747" xr:uid="{00000000-0005-0000-0000-0000FD520000}"/>
    <cellStyle name="Обычный 3 2 6 3 2 9 4" xfId="11908" xr:uid="{00000000-0005-0000-0000-0000FE520000}"/>
    <cellStyle name="Обычный 3 2 6 3 2 9 5" xfId="15075" xr:uid="{00000000-0005-0000-0000-0000FF520000}"/>
    <cellStyle name="Обычный 3 2 6 3 2 9 6" xfId="18238" xr:uid="{00000000-0005-0000-0000-000000530000}"/>
    <cellStyle name="Обычный 3 2 6 3 2 9 7" xfId="21396" xr:uid="{00000000-0005-0000-0000-000001530000}"/>
    <cellStyle name="Обычный 3 2 6 3 2 9 8" xfId="24540" xr:uid="{00000000-0005-0000-0000-000002530000}"/>
    <cellStyle name="Обычный 3 2 6 3 2 9 9" xfId="27637" xr:uid="{00000000-0005-0000-0000-000003530000}"/>
    <cellStyle name="Обычный 3 2 6 3 20" xfId="19250" xr:uid="{00000000-0005-0000-0000-000004530000}"/>
    <cellStyle name="Обычный 3 2 6 3 21" xfId="22407" xr:uid="{00000000-0005-0000-0000-000005530000}"/>
    <cellStyle name="Обычный 3 2 6 3 22" xfId="25541" xr:uid="{00000000-0005-0000-0000-000006530000}"/>
    <cellStyle name="Обычный 3 2 6 3 3" xfId="432" xr:uid="{00000000-0005-0000-0000-000007530000}"/>
    <cellStyle name="Обычный 3 2 6 3 3 2" xfId="3706" xr:uid="{00000000-0005-0000-0000-000008530000}"/>
    <cellStyle name="Обычный 3 2 6 3 3 3" xfId="6879" xr:uid="{00000000-0005-0000-0000-000009530000}"/>
    <cellStyle name="Обычный 3 2 6 3 3 4" xfId="10040" xr:uid="{00000000-0005-0000-0000-00000A530000}"/>
    <cellStyle name="Обычный 3 2 6 3 3 5" xfId="13207" xr:uid="{00000000-0005-0000-0000-00000B530000}"/>
    <cellStyle name="Обычный 3 2 6 3 3 6" xfId="16369" xr:uid="{00000000-0005-0000-0000-00000C530000}"/>
    <cellStyle name="Обычный 3 2 6 3 3 7" xfId="19530" xr:uid="{00000000-0005-0000-0000-00000D530000}"/>
    <cellStyle name="Обычный 3 2 6 3 3 8" xfId="22686" xr:uid="{00000000-0005-0000-0000-00000E530000}"/>
    <cellStyle name="Обычный 3 2 6 3 3 9" xfId="25813" xr:uid="{00000000-0005-0000-0000-00000F530000}"/>
    <cellStyle name="Обычный 3 2 6 3 4" xfId="682" xr:uid="{00000000-0005-0000-0000-000010530000}"/>
    <cellStyle name="Обычный 3 2 6 3 4 2" xfId="3956" xr:uid="{00000000-0005-0000-0000-000011530000}"/>
    <cellStyle name="Обычный 3 2 6 3 4 3" xfId="7129" xr:uid="{00000000-0005-0000-0000-000012530000}"/>
    <cellStyle name="Обычный 3 2 6 3 4 4" xfId="10290" xr:uid="{00000000-0005-0000-0000-000013530000}"/>
    <cellStyle name="Обычный 3 2 6 3 4 5" xfId="13457" xr:uid="{00000000-0005-0000-0000-000014530000}"/>
    <cellStyle name="Обычный 3 2 6 3 4 6" xfId="16619" xr:uid="{00000000-0005-0000-0000-000015530000}"/>
    <cellStyle name="Обычный 3 2 6 3 4 7" xfId="19779" xr:uid="{00000000-0005-0000-0000-000016530000}"/>
    <cellStyle name="Обычный 3 2 6 3 4 8" xfId="22931" xr:uid="{00000000-0005-0000-0000-000017530000}"/>
    <cellStyle name="Обычный 3 2 6 3 4 9" xfId="26054" xr:uid="{00000000-0005-0000-0000-000018530000}"/>
    <cellStyle name="Обычный 3 2 6 3 5" xfId="941" xr:uid="{00000000-0005-0000-0000-000019530000}"/>
    <cellStyle name="Обычный 3 2 6 3 5 2" xfId="4215" xr:uid="{00000000-0005-0000-0000-00001A530000}"/>
    <cellStyle name="Обычный 3 2 6 3 5 3" xfId="7388" xr:uid="{00000000-0005-0000-0000-00001B530000}"/>
    <cellStyle name="Обычный 3 2 6 3 5 4" xfId="10548" xr:uid="{00000000-0005-0000-0000-00001C530000}"/>
    <cellStyle name="Обычный 3 2 6 3 5 5" xfId="13716" xr:uid="{00000000-0005-0000-0000-00001D530000}"/>
    <cellStyle name="Обычный 3 2 6 3 5 6" xfId="16878" xr:uid="{00000000-0005-0000-0000-00001E530000}"/>
    <cellStyle name="Обычный 3 2 6 3 5 7" xfId="20038" xr:uid="{00000000-0005-0000-0000-00001F530000}"/>
    <cellStyle name="Обычный 3 2 6 3 5 8" xfId="23189" xr:uid="{00000000-0005-0000-0000-000020530000}"/>
    <cellStyle name="Обычный 3 2 6 3 5 9" xfId="26307" xr:uid="{00000000-0005-0000-0000-000021530000}"/>
    <cellStyle name="Обычный 3 2 6 3 6" xfId="1188" xr:uid="{00000000-0005-0000-0000-000022530000}"/>
    <cellStyle name="Обычный 3 2 6 3 6 2" xfId="4462" xr:uid="{00000000-0005-0000-0000-000023530000}"/>
    <cellStyle name="Обычный 3 2 6 3 6 3" xfId="7635" xr:uid="{00000000-0005-0000-0000-000024530000}"/>
    <cellStyle name="Обычный 3 2 6 3 6 4" xfId="10795" xr:uid="{00000000-0005-0000-0000-000025530000}"/>
    <cellStyle name="Обычный 3 2 6 3 6 5" xfId="13963" xr:uid="{00000000-0005-0000-0000-000026530000}"/>
    <cellStyle name="Обычный 3 2 6 3 6 6" xfId="17125" xr:uid="{00000000-0005-0000-0000-000027530000}"/>
    <cellStyle name="Обычный 3 2 6 3 6 7" xfId="20285" xr:uid="{00000000-0005-0000-0000-000028530000}"/>
    <cellStyle name="Обычный 3 2 6 3 6 8" xfId="23435" xr:uid="{00000000-0005-0000-0000-000029530000}"/>
    <cellStyle name="Обычный 3 2 6 3 6 9" xfId="26548" xr:uid="{00000000-0005-0000-0000-00002A530000}"/>
    <cellStyle name="Обычный 3 2 6 3 7" xfId="1438" xr:uid="{00000000-0005-0000-0000-00002B530000}"/>
    <cellStyle name="Обычный 3 2 6 3 7 2" xfId="4712" xr:uid="{00000000-0005-0000-0000-00002C530000}"/>
    <cellStyle name="Обычный 3 2 6 3 7 3" xfId="7885" xr:uid="{00000000-0005-0000-0000-00002D530000}"/>
    <cellStyle name="Обычный 3 2 6 3 7 4" xfId="11045" xr:uid="{00000000-0005-0000-0000-00002E530000}"/>
    <cellStyle name="Обычный 3 2 6 3 7 5" xfId="14213" xr:uid="{00000000-0005-0000-0000-00002F530000}"/>
    <cellStyle name="Обычный 3 2 6 3 7 6" xfId="17375" xr:uid="{00000000-0005-0000-0000-000030530000}"/>
    <cellStyle name="Обычный 3 2 6 3 7 7" xfId="20534" xr:uid="{00000000-0005-0000-0000-000031530000}"/>
    <cellStyle name="Обычный 3 2 6 3 7 8" xfId="23682" xr:uid="{00000000-0005-0000-0000-000032530000}"/>
    <cellStyle name="Обычный 3 2 6 3 7 9" xfId="26791" xr:uid="{00000000-0005-0000-0000-000033530000}"/>
    <cellStyle name="Обычный 3 2 6 3 8" xfId="1685" xr:uid="{00000000-0005-0000-0000-000034530000}"/>
    <cellStyle name="Обычный 3 2 6 3 8 2" xfId="4959" xr:uid="{00000000-0005-0000-0000-000035530000}"/>
    <cellStyle name="Обычный 3 2 6 3 8 3" xfId="8132" xr:uid="{00000000-0005-0000-0000-000036530000}"/>
    <cellStyle name="Обычный 3 2 6 3 8 4" xfId="11292" xr:uid="{00000000-0005-0000-0000-000037530000}"/>
    <cellStyle name="Обычный 3 2 6 3 8 5" xfId="14460" xr:uid="{00000000-0005-0000-0000-000038530000}"/>
    <cellStyle name="Обычный 3 2 6 3 8 6" xfId="17622" xr:uid="{00000000-0005-0000-0000-000039530000}"/>
    <cellStyle name="Обычный 3 2 6 3 8 7" xfId="20781" xr:uid="{00000000-0005-0000-0000-00003A530000}"/>
    <cellStyle name="Обычный 3 2 6 3 8 8" xfId="23929" xr:uid="{00000000-0005-0000-0000-00003B530000}"/>
    <cellStyle name="Обычный 3 2 6 3 8 9" xfId="27033" xr:uid="{00000000-0005-0000-0000-00003C530000}"/>
    <cellStyle name="Обычный 3 2 6 3 9" xfId="1934" xr:uid="{00000000-0005-0000-0000-00003D530000}"/>
    <cellStyle name="Обычный 3 2 6 3 9 2" xfId="5208" xr:uid="{00000000-0005-0000-0000-00003E530000}"/>
    <cellStyle name="Обычный 3 2 6 3 9 3" xfId="8381" xr:uid="{00000000-0005-0000-0000-00003F530000}"/>
    <cellStyle name="Обычный 3 2 6 3 9 4" xfId="11541" xr:uid="{00000000-0005-0000-0000-000040530000}"/>
    <cellStyle name="Обычный 3 2 6 3 9 5" xfId="14708" xr:uid="{00000000-0005-0000-0000-000041530000}"/>
    <cellStyle name="Обычный 3 2 6 3 9 6" xfId="17871" xr:uid="{00000000-0005-0000-0000-000042530000}"/>
    <cellStyle name="Обычный 3 2 6 3 9 7" xfId="21029" xr:uid="{00000000-0005-0000-0000-000043530000}"/>
    <cellStyle name="Обычный 3 2 6 3 9 8" xfId="24176" xr:uid="{00000000-0005-0000-0000-000044530000}"/>
    <cellStyle name="Обычный 3 2 6 3 9 9" xfId="27276" xr:uid="{00000000-0005-0000-0000-000045530000}"/>
    <cellStyle name="Обычный 3 2 6 4" xfId="192" xr:uid="{00000000-0005-0000-0000-000046530000}"/>
    <cellStyle name="Обычный 3 2 6 4 10" xfId="2470" xr:uid="{00000000-0005-0000-0000-000047530000}"/>
    <cellStyle name="Обычный 3 2 6 4 10 2" xfId="5744" xr:uid="{00000000-0005-0000-0000-000048530000}"/>
    <cellStyle name="Обычный 3 2 6 4 10 3" xfId="8916" xr:uid="{00000000-0005-0000-0000-000049530000}"/>
    <cellStyle name="Обычный 3 2 6 4 10 4" xfId="12077" xr:uid="{00000000-0005-0000-0000-00004A530000}"/>
    <cellStyle name="Обычный 3 2 6 4 10 5" xfId="15244" xr:uid="{00000000-0005-0000-0000-00004B530000}"/>
    <cellStyle name="Обычный 3 2 6 4 10 6" xfId="18407" xr:uid="{00000000-0005-0000-0000-00004C530000}"/>
    <cellStyle name="Обычный 3 2 6 4 10 7" xfId="21564" xr:uid="{00000000-0005-0000-0000-00004D530000}"/>
    <cellStyle name="Обычный 3 2 6 4 10 8" xfId="24706" xr:uid="{00000000-0005-0000-0000-00004E530000}"/>
    <cellStyle name="Обычный 3 2 6 4 10 9" xfId="27800" xr:uid="{00000000-0005-0000-0000-00004F530000}"/>
    <cellStyle name="Обычный 3 2 6 4 11" xfId="2714" xr:uid="{00000000-0005-0000-0000-000050530000}"/>
    <cellStyle name="Обычный 3 2 6 4 11 2" xfId="5988" xr:uid="{00000000-0005-0000-0000-000051530000}"/>
    <cellStyle name="Обычный 3 2 6 4 11 3" xfId="9160" xr:uid="{00000000-0005-0000-0000-000052530000}"/>
    <cellStyle name="Обычный 3 2 6 4 11 4" xfId="12321" xr:uid="{00000000-0005-0000-0000-000053530000}"/>
    <cellStyle name="Обычный 3 2 6 4 11 5" xfId="15488" xr:uid="{00000000-0005-0000-0000-000054530000}"/>
    <cellStyle name="Обычный 3 2 6 4 11 6" xfId="18651" xr:uid="{00000000-0005-0000-0000-000055530000}"/>
    <cellStyle name="Обычный 3 2 6 4 11 7" xfId="21807" xr:uid="{00000000-0005-0000-0000-000056530000}"/>
    <cellStyle name="Обычный 3 2 6 4 11 8" xfId="24948" xr:uid="{00000000-0005-0000-0000-000057530000}"/>
    <cellStyle name="Обычный 3 2 6 4 11 9" xfId="28039" xr:uid="{00000000-0005-0000-0000-000058530000}"/>
    <cellStyle name="Обычный 3 2 6 4 12" xfId="2953" xr:uid="{00000000-0005-0000-0000-000059530000}"/>
    <cellStyle name="Обычный 3 2 6 4 12 2" xfId="6227" xr:uid="{00000000-0005-0000-0000-00005A530000}"/>
    <cellStyle name="Обычный 3 2 6 4 12 3" xfId="9399" xr:uid="{00000000-0005-0000-0000-00005B530000}"/>
    <cellStyle name="Обычный 3 2 6 4 12 4" xfId="12559" xr:uid="{00000000-0005-0000-0000-00005C530000}"/>
    <cellStyle name="Обычный 3 2 6 4 12 5" xfId="15726" xr:uid="{00000000-0005-0000-0000-00005D530000}"/>
    <cellStyle name="Обычный 3 2 6 4 12 6" xfId="18889" xr:uid="{00000000-0005-0000-0000-00005E530000}"/>
    <cellStyle name="Обычный 3 2 6 4 12 7" xfId="22045" xr:uid="{00000000-0005-0000-0000-00005F530000}"/>
    <cellStyle name="Обычный 3 2 6 4 12 8" xfId="25186" xr:uid="{00000000-0005-0000-0000-000060530000}"/>
    <cellStyle name="Обычный 3 2 6 4 12 9" xfId="28273" xr:uid="{00000000-0005-0000-0000-000061530000}"/>
    <cellStyle name="Обычный 3 2 6 4 13" xfId="3177" xr:uid="{00000000-0005-0000-0000-000062530000}"/>
    <cellStyle name="Обычный 3 2 6 4 13 2" xfId="6451" xr:uid="{00000000-0005-0000-0000-000063530000}"/>
    <cellStyle name="Обычный 3 2 6 4 13 3" xfId="9623" xr:uid="{00000000-0005-0000-0000-000064530000}"/>
    <cellStyle name="Обычный 3 2 6 4 13 4" xfId="12783" xr:uid="{00000000-0005-0000-0000-000065530000}"/>
    <cellStyle name="Обычный 3 2 6 4 13 5" xfId="15950" xr:uid="{00000000-0005-0000-0000-000066530000}"/>
    <cellStyle name="Обычный 3 2 6 4 13 6" xfId="19113" xr:uid="{00000000-0005-0000-0000-000067530000}"/>
    <cellStyle name="Обычный 3 2 6 4 13 7" xfId="22269" xr:uid="{00000000-0005-0000-0000-000068530000}"/>
    <cellStyle name="Обычный 3 2 6 4 13 8" xfId="25409" xr:uid="{00000000-0005-0000-0000-000069530000}"/>
    <cellStyle name="Обычный 3 2 6 4 13 9" xfId="28493" xr:uid="{00000000-0005-0000-0000-00006A530000}"/>
    <cellStyle name="Обычный 3 2 6 4 14" xfId="3467" xr:uid="{00000000-0005-0000-0000-00006B530000}"/>
    <cellStyle name="Обычный 3 2 6 4 15" xfId="6640" xr:uid="{00000000-0005-0000-0000-00006C530000}"/>
    <cellStyle name="Обычный 3 2 6 4 16" xfId="9801" xr:uid="{00000000-0005-0000-0000-00006D530000}"/>
    <cellStyle name="Обычный 3 2 6 4 17" xfId="12968" xr:uid="{00000000-0005-0000-0000-00006E530000}"/>
    <cellStyle name="Обычный 3 2 6 4 18" xfId="16130" xr:uid="{00000000-0005-0000-0000-00006F530000}"/>
    <cellStyle name="Обычный 3 2 6 4 19" xfId="19292" xr:uid="{00000000-0005-0000-0000-000070530000}"/>
    <cellStyle name="Обычный 3 2 6 4 2" xfId="474" xr:uid="{00000000-0005-0000-0000-000071530000}"/>
    <cellStyle name="Обычный 3 2 6 4 2 2" xfId="3748" xr:uid="{00000000-0005-0000-0000-000072530000}"/>
    <cellStyle name="Обычный 3 2 6 4 2 3" xfId="6921" xr:uid="{00000000-0005-0000-0000-000073530000}"/>
    <cellStyle name="Обычный 3 2 6 4 2 4" xfId="10082" xr:uid="{00000000-0005-0000-0000-000074530000}"/>
    <cellStyle name="Обычный 3 2 6 4 2 5" xfId="13249" xr:uid="{00000000-0005-0000-0000-000075530000}"/>
    <cellStyle name="Обычный 3 2 6 4 2 6" xfId="16411" xr:uid="{00000000-0005-0000-0000-000076530000}"/>
    <cellStyle name="Обычный 3 2 6 4 2 7" xfId="19572" xr:uid="{00000000-0005-0000-0000-000077530000}"/>
    <cellStyle name="Обычный 3 2 6 4 2 8" xfId="22728" xr:uid="{00000000-0005-0000-0000-000078530000}"/>
    <cellStyle name="Обычный 3 2 6 4 2 9" xfId="25855" xr:uid="{00000000-0005-0000-0000-000079530000}"/>
    <cellStyle name="Обычный 3 2 6 4 20" xfId="22449" xr:uid="{00000000-0005-0000-0000-00007A530000}"/>
    <cellStyle name="Обычный 3 2 6 4 21" xfId="25583" xr:uid="{00000000-0005-0000-0000-00007B530000}"/>
    <cellStyle name="Обычный 3 2 6 4 3" xfId="724" xr:uid="{00000000-0005-0000-0000-00007C530000}"/>
    <cellStyle name="Обычный 3 2 6 4 3 2" xfId="3998" xr:uid="{00000000-0005-0000-0000-00007D530000}"/>
    <cellStyle name="Обычный 3 2 6 4 3 3" xfId="7171" xr:uid="{00000000-0005-0000-0000-00007E530000}"/>
    <cellStyle name="Обычный 3 2 6 4 3 4" xfId="10332" xr:uid="{00000000-0005-0000-0000-00007F530000}"/>
    <cellStyle name="Обычный 3 2 6 4 3 5" xfId="13499" xr:uid="{00000000-0005-0000-0000-000080530000}"/>
    <cellStyle name="Обычный 3 2 6 4 3 6" xfId="16661" xr:uid="{00000000-0005-0000-0000-000081530000}"/>
    <cellStyle name="Обычный 3 2 6 4 3 7" xfId="19821" xr:uid="{00000000-0005-0000-0000-000082530000}"/>
    <cellStyle name="Обычный 3 2 6 4 3 8" xfId="22973" xr:uid="{00000000-0005-0000-0000-000083530000}"/>
    <cellStyle name="Обычный 3 2 6 4 3 9" xfId="26096" xr:uid="{00000000-0005-0000-0000-000084530000}"/>
    <cellStyle name="Обычный 3 2 6 4 4" xfId="983" xr:uid="{00000000-0005-0000-0000-000085530000}"/>
    <cellStyle name="Обычный 3 2 6 4 4 2" xfId="4257" xr:uid="{00000000-0005-0000-0000-000086530000}"/>
    <cellStyle name="Обычный 3 2 6 4 4 3" xfId="7430" xr:uid="{00000000-0005-0000-0000-000087530000}"/>
    <cellStyle name="Обычный 3 2 6 4 4 4" xfId="10590" xr:uid="{00000000-0005-0000-0000-000088530000}"/>
    <cellStyle name="Обычный 3 2 6 4 4 5" xfId="13758" xr:uid="{00000000-0005-0000-0000-000089530000}"/>
    <cellStyle name="Обычный 3 2 6 4 4 6" xfId="16920" xr:uid="{00000000-0005-0000-0000-00008A530000}"/>
    <cellStyle name="Обычный 3 2 6 4 4 7" xfId="20080" xr:uid="{00000000-0005-0000-0000-00008B530000}"/>
    <cellStyle name="Обычный 3 2 6 4 4 8" xfId="23231" xr:uid="{00000000-0005-0000-0000-00008C530000}"/>
    <cellStyle name="Обычный 3 2 6 4 4 9" xfId="26349" xr:uid="{00000000-0005-0000-0000-00008D530000}"/>
    <cellStyle name="Обычный 3 2 6 4 5" xfId="1230" xr:uid="{00000000-0005-0000-0000-00008E530000}"/>
    <cellStyle name="Обычный 3 2 6 4 5 2" xfId="4504" xr:uid="{00000000-0005-0000-0000-00008F530000}"/>
    <cellStyle name="Обычный 3 2 6 4 5 3" xfId="7677" xr:uid="{00000000-0005-0000-0000-000090530000}"/>
    <cellStyle name="Обычный 3 2 6 4 5 4" xfId="10837" xr:uid="{00000000-0005-0000-0000-000091530000}"/>
    <cellStyle name="Обычный 3 2 6 4 5 5" xfId="14005" xr:uid="{00000000-0005-0000-0000-000092530000}"/>
    <cellStyle name="Обычный 3 2 6 4 5 6" xfId="17167" xr:uid="{00000000-0005-0000-0000-000093530000}"/>
    <cellStyle name="Обычный 3 2 6 4 5 7" xfId="20327" xr:uid="{00000000-0005-0000-0000-000094530000}"/>
    <cellStyle name="Обычный 3 2 6 4 5 8" xfId="23477" xr:uid="{00000000-0005-0000-0000-000095530000}"/>
    <cellStyle name="Обычный 3 2 6 4 5 9" xfId="26590" xr:uid="{00000000-0005-0000-0000-000096530000}"/>
    <cellStyle name="Обычный 3 2 6 4 6" xfId="1480" xr:uid="{00000000-0005-0000-0000-000097530000}"/>
    <cellStyle name="Обычный 3 2 6 4 6 2" xfId="4754" xr:uid="{00000000-0005-0000-0000-000098530000}"/>
    <cellStyle name="Обычный 3 2 6 4 6 3" xfId="7927" xr:uid="{00000000-0005-0000-0000-000099530000}"/>
    <cellStyle name="Обычный 3 2 6 4 6 4" xfId="11087" xr:uid="{00000000-0005-0000-0000-00009A530000}"/>
    <cellStyle name="Обычный 3 2 6 4 6 5" xfId="14255" xr:uid="{00000000-0005-0000-0000-00009B530000}"/>
    <cellStyle name="Обычный 3 2 6 4 6 6" xfId="17417" xr:uid="{00000000-0005-0000-0000-00009C530000}"/>
    <cellStyle name="Обычный 3 2 6 4 6 7" xfId="20576" xr:uid="{00000000-0005-0000-0000-00009D530000}"/>
    <cellStyle name="Обычный 3 2 6 4 6 8" xfId="23724" xr:uid="{00000000-0005-0000-0000-00009E530000}"/>
    <cellStyle name="Обычный 3 2 6 4 6 9" xfId="26833" xr:uid="{00000000-0005-0000-0000-00009F530000}"/>
    <cellStyle name="Обычный 3 2 6 4 7" xfId="1727" xr:uid="{00000000-0005-0000-0000-0000A0530000}"/>
    <cellStyle name="Обычный 3 2 6 4 7 2" xfId="5001" xr:uid="{00000000-0005-0000-0000-0000A1530000}"/>
    <cellStyle name="Обычный 3 2 6 4 7 3" xfId="8174" xr:uid="{00000000-0005-0000-0000-0000A2530000}"/>
    <cellStyle name="Обычный 3 2 6 4 7 4" xfId="11334" xr:uid="{00000000-0005-0000-0000-0000A3530000}"/>
    <cellStyle name="Обычный 3 2 6 4 7 5" xfId="14502" xr:uid="{00000000-0005-0000-0000-0000A4530000}"/>
    <cellStyle name="Обычный 3 2 6 4 7 6" xfId="17664" xr:uid="{00000000-0005-0000-0000-0000A5530000}"/>
    <cellStyle name="Обычный 3 2 6 4 7 7" xfId="20823" xr:uid="{00000000-0005-0000-0000-0000A6530000}"/>
    <cellStyle name="Обычный 3 2 6 4 7 8" xfId="23971" xr:uid="{00000000-0005-0000-0000-0000A7530000}"/>
    <cellStyle name="Обычный 3 2 6 4 7 9" xfId="27075" xr:uid="{00000000-0005-0000-0000-0000A8530000}"/>
    <cellStyle name="Обычный 3 2 6 4 8" xfId="1976" xr:uid="{00000000-0005-0000-0000-0000A9530000}"/>
    <cellStyle name="Обычный 3 2 6 4 8 2" xfId="5250" xr:uid="{00000000-0005-0000-0000-0000AA530000}"/>
    <cellStyle name="Обычный 3 2 6 4 8 3" xfId="8423" xr:uid="{00000000-0005-0000-0000-0000AB530000}"/>
    <cellStyle name="Обычный 3 2 6 4 8 4" xfId="11583" xr:uid="{00000000-0005-0000-0000-0000AC530000}"/>
    <cellStyle name="Обычный 3 2 6 4 8 5" xfId="14750" xr:uid="{00000000-0005-0000-0000-0000AD530000}"/>
    <cellStyle name="Обычный 3 2 6 4 8 6" xfId="17913" xr:uid="{00000000-0005-0000-0000-0000AE530000}"/>
    <cellStyle name="Обычный 3 2 6 4 8 7" xfId="21071" xr:uid="{00000000-0005-0000-0000-0000AF530000}"/>
    <cellStyle name="Обычный 3 2 6 4 8 8" xfId="24218" xr:uid="{00000000-0005-0000-0000-0000B0530000}"/>
    <cellStyle name="Обычный 3 2 6 4 8 9" xfId="27318" xr:uid="{00000000-0005-0000-0000-0000B1530000}"/>
    <cellStyle name="Обычный 3 2 6 4 9" xfId="2223" xr:uid="{00000000-0005-0000-0000-0000B2530000}"/>
    <cellStyle name="Обычный 3 2 6 4 9 2" xfId="5497" xr:uid="{00000000-0005-0000-0000-0000B3530000}"/>
    <cellStyle name="Обычный 3 2 6 4 9 3" xfId="8669" xr:uid="{00000000-0005-0000-0000-0000B4530000}"/>
    <cellStyle name="Обычный 3 2 6 4 9 4" xfId="11830" xr:uid="{00000000-0005-0000-0000-0000B5530000}"/>
    <cellStyle name="Обычный 3 2 6 4 9 5" xfId="14997" xr:uid="{00000000-0005-0000-0000-0000B6530000}"/>
    <cellStyle name="Обычный 3 2 6 4 9 6" xfId="18160" xr:uid="{00000000-0005-0000-0000-0000B7530000}"/>
    <cellStyle name="Обычный 3 2 6 4 9 7" xfId="21318" xr:uid="{00000000-0005-0000-0000-0000B8530000}"/>
    <cellStyle name="Обычный 3 2 6 4 9 8" xfId="24462" xr:uid="{00000000-0005-0000-0000-0000B9530000}"/>
    <cellStyle name="Обычный 3 2 6 4 9 9" xfId="27559" xr:uid="{00000000-0005-0000-0000-0000BA530000}"/>
    <cellStyle name="Обычный 3 2 6 5" xfId="333" xr:uid="{00000000-0005-0000-0000-0000BB530000}"/>
    <cellStyle name="Обычный 3 2 6 5 2" xfId="3607" xr:uid="{00000000-0005-0000-0000-0000BC530000}"/>
    <cellStyle name="Обычный 3 2 6 5 3" xfId="6780" xr:uid="{00000000-0005-0000-0000-0000BD530000}"/>
    <cellStyle name="Обычный 3 2 6 5 4" xfId="9941" xr:uid="{00000000-0005-0000-0000-0000BE530000}"/>
    <cellStyle name="Обычный 3 2 6 5 5" xfId="13108" xr:uid="{00000000-0005-0000-0000-0000BF530000}"/>
    <cellStyle name="Обычный 3 2 6 5 6" xfId="16270" xr:uid="{00000000-0005-0000-0000-0000C0530000}"/>
    <cellStyle name="Обычный 3 2 6 5 7" xfId="19432" xr:uid="{00000000-0005-0000-0000-0000C1530000}"/>
    <cellStyle name="Обычный 3 2 6 5 8" xfId="22588" xr:uid="{00000000-0005-0000-0000-0000C2530000}"/>
    <cellStyle name="Обычный 3 2 6 5 9" xfId="25717" xr:uid="{00000000-0005-0000-0000-0000C3530000}"/>
    <cellStyle name="Обычный 3 2 6 6" xfId="587" xr:uid="{00000000-0005-0000-0000-0000C4530000}"/>
    <cellStyle name="Обычный 3 2 6 6 2" xfId="3861" xr:uid="{00000000-0005-0000-0000-0000C5530000}"/>
    <cellStyle name="Обычный 3 2 6 6 3" xfId="7034" xr:uid="{00000000-0005-0000-0000-0000C6530000}"/>
    <cellStyle name="Обычный 3 2 6 6 4" xfId="10195" xr:uid="{00000000-0005-0000-0000-0000C7530000}"/>
    <cellStyle name="Обычный 3 2 6 6 5" xfId="13362" xr:uid="{00000000-0005-0000-0000-0000C8530000}"/>
    <cellStyle name="Обычный 3 2 6 6 6" xfId="16524" xr:uid="{00000000-0005-0000-0000-0000C9530000}"/>
    <cellStyle name="Обычный 3 2 6 6 7" xfId="19684" xr:uid="{00000000-0005-0000-0000-0000CA530000}"/>
    <cellStyle name="Обычный 3 2 6 6 8" xfId="22837" xr:uid="{00000000-0005-0000-0000-0000CB530000}"/>
    <cellStyle name="Обычный 3 2 6 6 9" xfId="25960" xr:uid="{00000000-0005-0000-0000-0000CC530000}"/>
    <cellStyle name="Обычный 3 2 6 7" xfId="840" xr:uid="{00000000-0005-0000-0000-0000CD530000}"/>
    <cellStyle name="Обычный 3 2 6 7 2" xfId="4114" xr:uid="{00000000-0005-0000-0000-0000CE530000}"/>
    <cellStyle name="Обычный 3 2 6 7 3" xfId="7287" xr:uid="{00000000-0005-0000-0000-0000CF530000}"/>
    <cellStyle name="Обычный 3 2 6 7 4" xfId="10448" xr:uid="{00000000-0005-0000-0000-0000D0530000}"/>
    <cellStyle name="Обычный 3 2 6 7 5" xfId="13615" xr:uid="{00000000-0005-0000-0000-0000D1530000}"/>
    <cellStyle name="Обычный 3 2 6 7 6" xfId="16777" xr:uid="{00000000-0005-0000-0000-0000D2530000}"/>
    <cellStyle name="Обычный 3 2 6 7 7" xfId="19937" xr:uid="{00000000-0005-0000-0000-0000D3530000}"/>
    <cellStyle name="Обычный 3 2 6 7 8" xfId="23089" xr:uid="{00000000-0005-0000-0000-0000D4530000}"/>
    <cellStyle name="Обычный 3 2 6 7 9" xfId="26209" xr:uid="{00000000-0005-0000-0000-0000D5530000}"/>
    <cellStyle name="Обычный 3 2 6 8" xfId="851" xr:uid="{00000000-0005-0000-0000-0000D6530000}"/>
    <cellStyle name="Обычный 3 2 6 8 2" xfId="4125" xr:uid="{00000000-0005-0000-0000-0000D7530000}"/>
    <cellStyle name="Обычный 3 2 6 8 3" xfId="7298" xr:uid="{00000000-0005-0000-0000-0000D8530000}"/>
    <cellStyle name="Обычный 3 2 6 8 4" xfId="10459" xr:uid="{00000000-0005-0000-0000-0000D9530000}"/>
    <cellStyle name="Обычный 3 2 6 8 5" xfId="13626" xr:uid="{00000000-0005-0000-0000-0000DA530000}"/>
    <cellStyle name="Обычный 3 2 6 8 6" xfId="16788" xr:uid="{00000000-0005-0000-0000-0000DB530000}"/>
    <cellStyle name="Обычный 3 2 6 8 7" xfId="19948" xr:uid="{00000000-0005-0000-0000-0000DC530000}"/>
    <cellStyle name="Обычный 3 2 6 8 8" xfId="23099" xr:uid="{00000000-0005-0000-0000-0000DD530000}"/>
    <cellStyle name="Обычный 3 2 6 8 9" xfId="26218" xr:uid="{00000000-0005-0000-0000-0000DE530000}"/>
    <cellStyle name="Обычный 3 2 6 9" xfId="1340" xr:uid="{00000000-0005-0000-0000-0000DF530000}"/>
    <cellStyle name="Обычный 3 2 6 9 2" xfId="4614" xr:uid="{00000000-0005-0000-0000-0000E0530000}"/>
    <cellStyle name="Обычный 3 2 6 9 3" xfId="7787" xr:uid="{00000000-0005-0000-0000-0000E1530000}"/>
    <cellStyle name="Обычный 3 2 6 9 4" xfId="10947" xr:uid="{00000000-0005-0000-0000-0000E2530000}"/>
    <cellStyle name="Обычный 3 2 6 9 5" xfId="14115" xr:uid="{00000000-0005-0000-0000-0000E3530000}"/>
    <cellStyle name="Обычный 3 2 6 9 6" xfId="17277" xr:uid="{00000000-0005-0000-0000-0000E4530000}"/>
    <cellStyle name="Обычный 3 2 6 9 7" xfId="20437" xr:uid="{00000000-0005-0000-0000-0000E5530000}"/>
    <cellStyle name="Обычный 3 2 6 9 8" xfId="23586" xr:uid="{00000000-0005-0000-0000-0000E6530000}"/>
    <cellStyle name="Обычный 3 2 6 9 9" xfId="26697" xr:uid="{00000000-0005-0000-0000-0000E7530000}"/>
    <cellStyle name="Обычный 3 2 7" xfId="57" xr:uid="{00000000-0005-0000-0000-0000E8530000}"/>
    <cellStyle name="Обычный 3 2 7 10" xfId="1593" xr:uid="{00000000-0005-0000-0000-0000E9530000}"/>
    <cellStyle name="Обычный 3 2 7 10 2" xfId="4867" xr:uid="{00000000-0005-0000-0000-0000EA530000}"/>
    <cellStyle name="Обычный 3 2 7 10 3" xfId="8040" xr:uid="{00000000-0005-0000-0000-0000EB530000}"/>
    <cellStyle name="Обычный 3 2 7 10 4" xfId="11200" xr:uid="{00000000-0005-0000-0000-0000EC530000}"/>
    <cellStyle name="Обычный 3 2 7 10 5" xfId="14368" xr:uid="{00000000-0005-0000-0000-0000ED530000}"/>
    <cellStyle name="Обычный 3 2 7 10 6" xfId="17530" xr:uid="{00000000-0005-0000-0000-0000EE530000}"/>
    <cellStyle name="Обычный 3 2 7 10 7" xfId="20689" xr:uid="{00000000-0005-0000-0000-0000EF530000}"/>
    <cellStyle name="Обычный 3 2 7 10 8" xfId="23837" xr:uid="{00000000-0005-0000-0000-0000F0530000}"/>
    <cellStyle name="Обычный 3 2 7 10 9" xfId="26943" xr:uid="{00000000-0005-0000-0000-0000F1530000}"/>
    <cellStyle name="Обычный 3 2 7 11" xfId="1841" xr:uid="{00000000-0005-0000-0000-0000F2530000}"/>
    <cellStyle name="Обычный 3 2 7 11 2" xfId="5115" xr:uid="{00000000-0005-0000-0000-0000F3530000}"/>
    <cellStyle name="Обычный 3 2 7 11 3" xfId="8288" xr:uid="{00000000-0005-0000-0000-0000F4530000}"/>
    <cellStyle name="Обычный 3 2 7 11 4" xfId="11448" xr:uid="{00000000-0005-0000-0000-0000F5530000}"/>
    <cellStyle name="Обычный 3 2 7 11 5" xfId="14615" xr:uid="{00000000-0005-0000-0000-0000F6530000}"/>
    <cellStyle name="Обычный 3 2 7 11 6" xfId="17778" xr:uid="{00000000-0005-0000-0000-0000F7530000}"/>
    <cellStyle name="Обычный 3 2 7 11 7" xfId="20936" xr:uid="{00000000-0005-0000-0000-0000F8530000}"/>
    <cellStyle name="Обычный 3 2 7 11 8" xfId="24084" xr:uid="{00000000-0005-0000-0000-0000F9530000}"/>
    <cellStyle name="Обычный 3 2 7 11 9" xfId="27185" xr:uid="{00000000-0005-0000-0000-0000FA530000}"/>
    <cellStyle name="Обычный 3 2 7 12" xfId="2090" xr:uid="{00000000-0005-0000-0000-0000FB530000}"/>
    <cellStyle name="Обычный 3 2 7 12 2" xfId="5364" xr:uid="{00000000-0005-0000-0000-0000FC530000}"/>
    <cellStyle name="Обычный 3 2 7 12 3" xfId="8537" xr:uid="{00000000-0005-0000-0000-0000FD530000}"/>
    <cellStyle name="Обычный 3 2 7 12 4" xfId="11697" xr:uid="{00000000-0005-0000-0000-0000FE530000}"/>
    <cellStyle name="Обычный 3 2 7 12 5" xfId="14864" xr:uid="{00000000-0005-0000-0000-0000FF530000}"/>
    <cellStyle name="Обычный 3 2 7 12 6" xfId="18027" xr:uid="{00000000-0005-0000-0000-000000540000}"/>
    <cellStyle name="Обычный 3 2 7 12 7" xfId="21185" xr:uid="{00000000-0005-0000-0000-000001540000}"/>
    <cellStyle name="Обычный 3 2 7 12 8" xfId="24331" xr:uid="{00000000-0005-0000-0000-000002540000}"/>
    <cellStyle name="Обычный 3 2 7 12 9" xfId="27429" xr:uid="{00000000-0005-0000-0000-000003540000}"/>
    <cellStyle name="Обычный 3 2 7 13" xfId="2339" xr:uid="{00000000-0005-0000-0000-000004540000}"/>
    <cellStyle name="Обычный 3 2 7 13 2" xfId="5613" xr:uid="{00000000-0005-0000-0000-000005540000}"/>
    <cellStyle name="Обычный 3 2 7 13 3" xfId="8785" xr:uid="{00000000-0005-0000-0000-000006540000}"/>
    <cellStyle name="Обычный 3 2 7 13 4" xfId="11946" xr:uid="{00000000-0005-0000-0000-000007540000}"/>
    <cellStyle name="Обычный 3 2 7 13 5" xfId="15113" xr:uid="{00000000-0005-0000-0000-000008540000}"/>
    <cellStyle name="Обычный 3 2 7 13 6" xfId="18276" xr:uid="{00000000-0005-0000-0000-000009540000}"/>
    <cellStyle name="Обычный 3 2 7 13 7" xfId="21434" xr:uid="{00000000-0005-0000-0000-00000A540000}"/>
    <cellStyle name="Обычный 3 2 7 13 8" xfId="24576" xr:uid="{00000000-0005-0000-0000-00000B540000}"/>
    <cellStyle name="Обычный 3 2 7 13 9" xfId="27671" xr:uid="{00000000-0005-0000-0000-00000C540000}"/>
    <cellStyle name="Обычный 3 2 7 14" xfId="2583" xr:uid="{00000000-0005-0000-0000-00000D540000}"/>
    <cellStyle name="Обычный 3 2 7 14 2" xfId="5857" xr:uid="{00000000-0005-0000-0000-00000E540000}"/>
    <cellStyle name="Обычный 3 2 7 14 3" xfId="9029" xr:uid="{00000000-0005-0000-0000-00000F540000}"/>
    <cellStyle name="Обычный 3 2 7 14 4" xfId="12190" xr:uid="{00000000-0005-0000-0000-000010540000}"/>
    <cellStyle name="Обычный 3 2 7 14 5" xfId="15357" xr:uid="{00000000-0005-0000-0000-000011540000}"/>
    <cellStyle name="Обычный 3 2 7 14 6" xfId="18520" xr:uid="{00000000-0005-0000-0000-000012540000}"/>
    <cellStyle name="Обычный 3 2 7 14 7" xfId="21676" xr:uid="{00000000-0005-0000-0000-000013540000}"/>
    <cellStyle name="Обычный 3 2 7 14 8" xfId="24819" xr:uid="{00000000-0005-0000-0000-000014540000}"/>
    <cellStyle name="Обычный 3 2 7 14 9" xfId="27910" xr:uid="{00000000-0005-0000-0000-000015540000}"/>
    <cellStyle name="Обычный 3 2 7 15" xfId="2825" xr:uid="{00000000-0005-0000-0000-000016540000}"/>
    <cellStyle name="Обычный 3 2 7 15 2" xfId="6099" xr:uid="{00000000-0005-0000-0000-000017540000}"/>
    <cellStyle name="Обычный 3 2 7 15 3" xfId="9271" xr:uid="{00000000-0005-0000-0000-000018540000}"/>
    <cellStyle name="Обычный 3 2 7 15 4" xfId="12432" xr:uid="{00000000-0005-0000-0000-000019540000}"/>
    <cellStyle name="Обычный 3 2 7 15 5" xfId="15599" xr:uid="{00000000-0005-0000-0000-00001A540000}"/>
    <cellStyle name="Обычный 3 2 7 15 6" xfId="18762" xr:uid="{00000000-0005-0000-0000-00001B540000}"/>
    <cellStyle name="Обычный 3 2 7 15 7" xfId="21918" xr:uid="{00000000-0005-0000-0000-00001C540000}"/>
    <cellStyle name="Обычный 3 2 7 15 8" xfId="25058" xr:uid="{00000000-0005-0000-0000-00001D540000}"/>
    <cellStyle name="Обычный 3 2 7 15 9" xfId="28147" xr:uid="{00000000-0005-0000-0000-00001E540000}"/>
    <cellStyle name="Обычный 3 2 7 16" xfId="3060" xr:uid="{00000000-0005-0000-0000-00001F540000}"/>
    <cellStyle name="Обычный 3 2 7 16 2" xfId="6334" xr:uid="{00000000-0005-0000-0000-000020540000}"/>
    <cellStyle name="Обычный 3 2 7 16 3" xfId="9506" xr:uid="{00000000-0005-0000-0000-000021540000}"/>
    <cellStyle name="Обычный 3 2 7 16 4" xfId="12666" xr:uid="{00000000-0005-0000-0000-000022540000}"/>
    <cellStyle name="Обычный 3 2 7 16 5" xfId="15833" xr:uid="{00000000-0005-0000-0000-000023540000}"/>
    <cellStyle name="Обычный 3 2 7 16 6" xfId="18996" xr:uid="{00000000-0005-0000-0000-000024540000}"/>
    <cellStyle name="Обычный 3 2 7 16 7" xfId="22152" xr:uid="{00000000-0005-0000-0000-000025540000}"/>
    <cellStyle name="Обычный 3 2 7 16 8" xfId="25292" xr:uid="{00000000-0005-0000-0000-000026540000}"/>
    <cellStyle name="Обычный 3 2 7 16 9" xfId="28377" xr:uid="{00000000-0005-0000-0000-000027540000}"/>
    <cellStyle name="Обычный 3 2 7 17" xfId="3332" xr:uid="{00000000-0005-0000-0000-000028540000}"/>
    <cellStyle name="Обычный 3 2 7 18" xfId="3390" xr:uid="{00000000-0005-0000-0000-000029540000}"/>
    <cellStyle name="Обычный 3 2 7 19" xfId="6742" xr:uid="{00000000-0005-0000-0000-00002A540000}"/>
    <cellStyle name="Обычный 3 2 7 2" xfId="127" xr:uid="{00000000-0005-0000-0000-00002B540000}"/>
    <cellStyle name="Обычный 3 2 7 2 10" xfId="2158" xr:uid="{00000000-0005-0000-0000-00002C540000}"/>
    <cellStyle name="Обычный 3 2 7 2 10 2" xfId="5432" xr:uid="{00000000-0005-0000-0000-00002D540000}"/>
    <cellStyle name="Обычный 3 2 7 2 10 3" xfId="8604" xr:uid="{00000000-0005-0000-0000-00002E540000}"/>
    <cellStyle name="Обычный 3 2 7 2 10 4" xfId="11765" xr:uid="{00000000-0005-0000-0000-00002F540000}"/>
    <cellStyle name="Обычный 3 2 7 2 10 5" xfId="14932" xr:uid="{00000000-0005-0000-0000-000030540000}"/>
    <cellStyle name="Обычный 3 2 7 2 10 6" xfId="18095" xr:uid="{00000000-0005-0000-0000-000031540000}"/>
    <cellStyle name="Обычный 3 2 7 2 10 7" xfId="21253" xr:uid="{00000000-0005-0000-0000-000032540000}"/>
    <cellStyle name="Обычный 3 2 7 2 10 8" xfId="24397" xr:uid="{00000000-0005-0000-0000-000033540000}"/>
    <cellStyle name="Обычный 3 2 7 2 10 9" xfId="27494" xr:uid="{00000000-0005-0000-0000-000034540000}"/>
    <cellStyle name="Обычный 3 2 7 2 11" xfId="2405" xr:uid="{00000000-0005-0000-0000-000035540000}"/>
    <cellStyle name="Обычный 3 2 7 2 11 2" xfId="5679" xr:uid="{00000000-0005-0000-0000-000036540000}"/>
    <cellStyle name="Обычный 3 2 7 2 11 3" xfId="8851" xr:uid="{00000000-0005-0000-0000-000037540000}"/>
    <cellStyle name="Обычный 3 2 7 2 11 4" xfId="12012" xr:uid="{00000000-0005-0000-0000-000038540000}"/>
    <cellStyle name="Обычный 3 2 7 2 11 5" xfId="15179" xr:uid="{00000000-0005-0000-0000-000039540000}"/>
    <cellStyle name="Обычный 3 2 7 2 11 6" xfId="18342" xr:uid="{00000000-0005-0000-0000-00003A540000}"/>
    <cellStyle name="Обычный 3 2 7 2 11 7" xfId="21499" xr:uid="{00000000-0005-0000-0000-00003B540000}"/>
    <cellStyle name="Обычный 3 2 7 2 11 8" xfId="24641" xr:uid="{00000000-0005-0000-0000-00003C540000}"/>
    <cellStyle name="Обычный 3 2 7 2 11 9" xfId="27735" xr:uid="{00000000-0005-0000-0000-00003D540000}"/>
    <cellStyle name="Обычный 3 2 7 2 12" xfId="2649" xr:uid="{00000000-0005-0000-0000-00003E540000}"/>
    <cellStyle name="Обычный 3 2 7 2 12 2" xfId="5923" xr:uid="{00000000-0005-0000-0000-00003F540000}"/>
    <cellStyle name="Обычный 3 2 7 2 12 3" xfId="9095" xr:uid="{00000000-0005-0000-0000-000040540000}"/>
    <cellStyle name="Обычный 3 2 7 2 12 4" xfId="12256" xr:uid="{00000000-0005-0000-0000-000041540000}"/>
    <cellStyle name="Обычный 3 2 7 2 12 5" xfId="15423" xr:uid="{00000000-0005-0000-0000-000042540000}"/>
    <cellStyle name="Обычный 3 2 7 2 12 6" xfId="18586" xr:uid="{00000000-0005-0000-0000-000043540000}"/>
    <cellStyle name="Обычный 3 2 7 2 12 7" xfId="21742" xr:uid="{00000000-0005-0000-0000-000044540000}"/>
    <cellStyle name="Обычный 3 2 7 2 12 8" xfId="24883" xr:uid="{00000000-0005-0000-0000-000045540000}"/>
    <cellStyle name="Обычный 3 2 7 2 12 9" xfId="27974" xr:uid="{00000000-0005-0000-0000-000046540000}"/>
    <cellStyle name="Обычный 3 2 7 2 13" xfId="2888" xr:uid="{00000000-0005-0000-0000-000047540000}"/>
    <cellStyle name="Обычный 3 2 7 2 13 2" xfId="6162" xr:uid="{00000000-0005-0000-0000-000048540000}"/>
    <cellStyle name="Обычный 3 2 7 2 13 3" xfId="9334" xr:uid="{00000000-0005-0000-0000-000049540000}"/>
    <cellStyle name="Обычный 3 2 7 2 13 4" xfId="12494" xr:uid="{00000000-0005-0000-0000-00004A540000}"/>
    <cellStyle name="Обычный 3 2 7 2 13 5" xfId="15661" xr:uid="{00000000-0005-0000-0000-00004B540000}"/>
    <cellStyle name="Обычный 3 2 7 2 13 6" xfId="18824" xr:uid="{00000000-0005-0000-0000-00004C540000}"/>
    <cellStyle name="Обычный 3 2 7 2 13 7" xfId="21980" xr:uid="{00000000-0005-0000-0000-00004D540000}"/>
    <cellStyle name="Обычный 3 2 7 2 13 8" xfId="25121" xr:uid="{00000000-0005-0000-0000-00004E540000}"/>
    <cellStyle name="Обычный 3 2 7 2 13 9" xfId="28208" xr:uid="{00000000-0005-0000-0000-00004F540000}"/>
    <cellStyle name="Обычный 3 2 7 2 14" xfId="3113" xr:uid="{00000000-0005-0000-0000-000050540000}"/>
    <cellStyle name="Обычный 3 2 7 2 14 2" xfId="6387" xr:uid="{00000000-0005-0000-0000-000051540000}"/>
    <cellStyle name="Обычный 3 2 7 2 14 3" xfId="9559" xr:uid="{00000000-0005-0000-0000-000052540000}"/>
    <cellStyle name="Обычный 3 2 7 2 14 4" xfId="12719" xr:uid="{00000000-0005-0000-0000-000053540000}"/>
    <cellStyle name="Обычный 3 2 7 2 14 5" xfId="15886" xr:uid="{00000000-0005-0000-0000-000054540000}"/>
    <cellStyle name="Обычный 3 2 7 2 14 6" xfId="19049" xr:uid="{00000000-0005-0000-0000-000055540000}"/>
    <cellStyle name="Обычный 3 2 7 2 14 7" xfId="22205" xr:uid="{00000000-0005-0000-0000-000056540000}"/>
    <cellStyle name="Обычный 3 2 7 2 14 8" xfId="25345" xr:uid="{00000000-0005-0000-0000-000057540000}"/>
    <cellStyle name="Обычный 3 2 7 2 14 9" xfId="28429" xr:uid="{00000000-0005-0000-0000-000058540000}"/>
    <cellStyle name="Обычный 3 2 7 2 15" xfId="3402" xr:uid="{00000000-0005-0000-0000-000059540000}"/>
    <cellStyle name="Обычный 3 2 7 2 16" xfId="6575" xr:uid="{00000000-0005-0000-0000-00005A540000}"/>
    <cellStyle name="Обычный 3 2 7 2 17" xfId="9013" xr:uid="{00000000-0005-0000-0000-00005B540000}"/>
    <cellStyle name="Обычный 3 2 7 2 18" xfId="12903" xr:uid="{00000000-0005-0000-0000-00005C540000}"/>
    <cellStyle name="Обычный 3 2 7 2 19" xfId="15341" xr:uid="{00000000-0005-0000-0000-00005D540000}"/>
    <cellStyle name="Обычный 3 2 7 2 2" xfId="248" xr:uid="{00000000-0005-0000-0000-00005E540000}"/>
    <cellStyle name="Обычный 3 2 7 2 2 10" xfId="2526" xr:uid="{00000000-0005-0000-0000-00005F540000}"/>
    <cellStyle name="Обычный 3 2 7 2 2 10 2" xfId="5800" xr:uid="{00000000-0005-0000-0000-000060540000}"/>
    <cellStyle name="Обычный 3 2 7 2 2 10 3" xfId="8972" xr:uid="{00000000-0005-0000-0000-000061540000}"/>
    <cellStyle name="Обычный 3 2 7 2 2 10 4" xfId="12133" xr:uid="{00000000-0005-0000-0000-000062540000}"/>
    <cellStyle name="Обычный 3 2 7 2 2 10 5" xfId="15300" xr:uid="{00000000-0005-0000-0000-000063540000}"/>
    <cellStyle name="Обычный 3 2 7 2 2 10 6" xfId="18463" xr:uid="{00000000-0005-0000-0000-000064540000}"/>
    <cellStyle name="Обычный 3 2 7 2 2 10 7" xfId="21620" xr:uid="{00000000-0005-0000-0000-000065540000}"/>
    <cellStyle name="Обычный 3 2 7 2 2 10 8" xfId="24762" xr:uid="{00000000-0005-0000-0000-000066540000}"/>
    <cellStyle name="Обычный 3 2 7 2 2 10 9" xfId="27856" xr:uid="{00000000-0005-0000-0000-000067540000}"/>
    <cellStyle name="Обычный 3 2 7 2 2 11" xfId="2770" xr:uid="{00000000-0005-0000-0000-000068540000}"/>
    <cellStyle name="Обычный 3 2 7 2 2 11 2" xfId="6044" xr:uid="{00000000-0005-0000-0000-000069540000}"/>
    <cellStyle name="Обычный 3 2 7 2 2 11 3" xfId="9216" xr:uid="{00000000-0005-0000-0000-00006A540000}"/>
    <cellStyle name="Обычный 3 2 7 2 2 11 4" xfId="12377" xr:uid="{00000000-0005-0000-0000-00006B540000}"/>
    <cellStyle name="Обычный 3 2 7 2 2 11 5" xfId="15544" xr:uid="{00000000-0005-0000-0000-00006C540000}"/>
    <cellStyle name="Обычный 3 2 7 2 2 11 6" xfId="18707" xr:uid="{00000000-0005-0000-0000-00006D540000}"/>
    <cellStyle name="Обычный 3 2 7 2 2 11 7" xfId="21863" xr:uid="{00000000-0005-0000-0000-00006E540000}"/>
    <cellStyle name="Обычный 3 2 7 2 2 11 8" xfId="25004" xr:uid="{00000000-0005-0000-0000-00006F540000}"/>
    <cellStyle name="Обычный 3 2 7 2 2 11 9" xfId="28095" xr:uid="{00000000-0005-0000-0000-000070540000}"/>
    <cellStyle name="Обычный 3 2 7 2 2 12" xfId="3009" xr:uid="{00000000-0005-0000-0000-000071540000}"/>
    <cellStyle name="Обычный 3 2 7 2 2 12 2" xfId="6283" xr:uid="{00000000-0005-0000-0000-000072540000}"/>
    <cellStyle name="Обычный 3 2 7 2 2 12 3" xfId="9455" xr:uid="{00000000-0005-0000-0000-000073540000}"/>
    <cellStyle name="Обычный 3 2 7 2 2 12 4" xfId="12615" xr:uid="{00000000-0005-0000-0000-000074540000}"/>
    <cellStyle name="Обычный 3 2 7 2 2 12 5" xfId="15782" xr:uid="{00000000-0005-0000-0000-000075540000}"/>
    <cellStyle name="Обычный 3 2 7 2 2 12 6" xfId="18945" xr:uid="{00000000-0005-0000-0000-000076540000}"/>
    <cellStyle name="Обычный 3 2 7 2 2 12 7" xfId="22101" xr:uid="{00000000-0005-0000-0000-000077540000}"/>
    <cellStyle name="Обычный 3 2 7 2 2 12 8" xfId="25242" xr:uid="{00000000-0005-0000-0000-000078540000}"/>
    <cellStyle name="Обычный 3 2 7 2 2 12 9" xfId="28329" xr:uid="{00000000-0005-0000-0000-000079540000}"/>
    <cellStyle name="Обычный 3 2 7 2 2 13" xfId="3233" xr:uid="{00000000-0005-0000-0000-00007A540000}"/>
    <cellStyle name="Обычный 3 2 7 2 2 13 2" xfId="6507" xr:uid="{00000000-0005-0000-0000-00007B540000}"/>
    <cellStyle name="Обычный 3 2 7 2 2 13 3" xfId="9679" xr:uid="{00000000-0005-0000-0000-00007C540000}"/>
    <cellStyle name="Обычный 3 2 7 2 2 13 4" xfId="12839" xr:uid="{00000000-0005-0000-0000-00007D540000}"/>
    <cellStyle name="Обычный 3 2 7 2 2 13 5" xfId="16006" xr:uid="{00000000-0005-0000-0000-00007E540000}"/>
    <cellStyle name="Обычный 3 2 7 2 2 13 6" xfId="19169" xr:uid="{00000000-0005-0000-0000-00007F540000}"/>
    <cellStyle name="Обычный 3 2 7 2 2 13 7" xfId="22325" xr:uid="{00000000-0005-0000-0000-000080540000}"/>
    <cellStyle name="Обычный 3 2 7 2 2 13 8" xfId="25465" xr:uid="{00000000-0005-0000-0000-000081540000}"/>
    <cellStyle name="Обычный 3 2 7 2 2 13 9" xfId="28549" xr:uid="{00000000-0005-0000-0000-000082540000}"/>
    <cellStyle name="Обычный 3 2 7 2 2 14" xfId="3523" xr:uid="{00000000-0005-0000-0000-000083540000}"/>
    <cellStyle name="Обычный 3 2 7 2 2 15" xfId="6696" xr:uid="{00000000-0005-0000-0000-000084540000}"/>
    <cellStyle name="Обычный 3 2 7 2 2 16" xfId="9857" xr:uid="{00000000-0005-0000-0000-000085540000}"/>
    <cellStyle name="Обычный 3 2 7 2 2 17" xfId="13024" xr:uid="{00000000-0005-0000-0000-000086540000}"/>
    <cellStyle name="Обычный 3 2 7 2 2 18" xfId="16186" xr:uid="{00000000-0005-0000-0000-000087540000}"/>
    <cellStyle name="Обычный 3 2 7 2 2 19" xfId="19348" xr:uid="{00000000-0005-0000-0000-000088540000}"/>
    <cellStyle name="Обычный 3 2 7 2 2 2" xfId="530" xr:uid="{00000000-0005-0000-0000-000089540000}"/>
    <cellStyle name="Обычный 3 2 7 2 2 2 2" xfId="3804" xr:uid="{00000000-0005-0000-0000-00008A540000}"/>
    <cellStyle name="Обычный 3 2 7 2 2 2 3" xfId="6977" xr:uid="{00000000-0005-0000-0000-00008B540000}"/>
    <cellStyle name="Обычный 3 2 7 2 2 2 4" xfId="10138" xr:uid="{00000000-0005-0000-0000-00008C540000}"/>
    <cellStyle name="Обычный 3 2 7 2 2 2 5" xfId="13305" xr:uid="{00000000-0005-0000-0000-00008D540000}"/>
    <cellStyle name="Обычный 3 2 7 2 2 2 6" xfId="16467" xr:uid="{00000000-0005-0000-0000-00008E540000}"/>
    <cellStyle name="Обычный 3 2 7 2 2 2 7" xfId="19628" xr:uid="{00000000-0005-0000-0000-00008F540000}"/>
    <cellStyle name="Обычный 3 2 7 2 2 2 8" xfId="22784" xr:uid="{00000000-0005-0000-0000-000090540000}"/>
    <cellStyle name="Обычный 3 2 7 2 2 2 9" xfId="25911" xr:uid="{00000000-0005-0000-0000-000091540000}"/>
    <cellStyle name="Обычный 3 2 7 2 2 20" xfId="22505" xr:uid="{00000000-0005-0000-0000-000092540000}"/>
    <cellStyle name="Обычный 3 2 7 2 2 21" xfId="25639" xr:uid="{00000000-0005-0000-0000-000093540000}"/>
    <cellStyle name="Обычный 3 2 7 2 2 3" xfId="780" xr:uid="{00000000-0005-0000-0000-000094540000}"/>
    <cellStyle name="Обычный 3 2 7 2 2 3 2" xfId="4054" xr:uid="{00000000-0005-0000-0000-000095540000}"/>
    <cellStyle name="Обычный 3 2 7 2 2 3 3" xfId="7227" xr:uid="{00000000-0005-0000-0000-000096540000}"/>
    <cellStyle name="Обычный 3 2 7 2 2 3 4" xfId="10388" xr:uid="{00000000-0005-0000-0000-000097540000}"/>
    <cellStyle name="Обычный 3 2 7 2 2 3 5" xfId="13555" xr:uid="{00000000-0005-0000-0000-000098540000}"/>
    <cellStyle name="Обычный 3 2 7 2 2 3 6" xfId="16717" xr:uid="{00000000-0005-0000-0000-000099540000}"/>
    <cellStyle name="Обычный 3 2 7 2 2 3 7" xfId="19877" xr:uid="{00000000-0005-0000-0000-00009A540000}"/>
    <cellStyle name="Обычный 3 2 7 2 2 3 8" xfId="23029" xr:uid="{00000000-0005-0000-0000-00009B540000}"/>
    <cellStyle name="Обычный 3 2 7 2 2 3 9" xfId="26152" xr:uid="{00000000-0005-0000-0000-00009C540000}"/>
    <cellStyle name="Обычный 3 2 7 2 2 4" xfId="1039" xr:uid="{00000000-0005-0000-0000-00009D540000}"/>
    <cellStyle name="Обычный 3 2 7 2 2 4 2" xfId="4313" xr:uid="{00000000-0005-0000-0000-00009E540000}"/>
    <cellStyle name="Обычный 3 2 7 2 2 4 3" xfId="7486" xr:uid="{00000000-0005-0000-0000-00009F540000}"/>
    <cellStyle name="Обычный 3 2 7 2 2 4 4" xfId="10646" xr:uid="{00000000-0005-0000-0000-0000A0540000}"/>
    <cellStyle name="Обычный 3 2 7 2 2 4 5" xfId="13814" xr:uid="{00000000-0005-0000-0000-0000A1540000}"/>
    <cellStyle name="Обычный 3 2 7 2 2 4 6" xfId="16976" xr:uid="{00000000-0005-0000-0000-0000A2540000}"/>
    <cellStyle name="Обычный 3 2 7 2 2 4 7" xfId="20136" xr:uid="{00000000-0005-0000-0000-0000A3540000}"/>
    <cellStyle name="Обычный 3 2 7 2 2 4 8" xfId="23287" xr:uid="{00000000-0005-0000-0000-0000A4540000}"/>
    <cellStyle name="Обычный 3 2 7 2 2 4 9" xfId="26405" xr:uid="{00000000-0005-0000-0000-0000A5540000}"/>
    <cellStyle name="Обычный 3 2 7 2 2 5" xfId="1286" xr:uid="{00000000-0005-0000-0000-0000A6540000}"/>
    <cellStyle name="Обычный 3 2 7 2 2 5 2" xfId="4560" xr:uid="{00000000-0005-0000-0000-0000A7540000}"/>
    <cellStyle name="Обычный 3 2 7 2 2 5 3" xfId="7733" xr:uid="{00000000-0005-0000-0000-0000A8540000}"/>
    <cellStyle name="Обычный 3 2 7 2 2 5 4" xfId="10893" xr:uid="{00000000-0005-0000-0000-0000A9540000}"/>
    <cellStyle name="Обычный 3 2 7 2 2 5 5" xfId="14061" xr:uid="{00000000-0005-0000-0000-0000AA540000}"/>
    <cellStyle name="Обычный 3 2 7 2 2 5 6" xfId="17223" xr:uid="{00000000-0005-0000-0000-0000AB540000}"/>
    <cellStyle name="Обычный 3 2 7 2 2 5 7" xfId="20383" xr:uid="{00000000-0005-0000-0000-0000AC540000}"/>
    <cellStyle name="Обычный 3 2 7 2 2 5 8" xfId="23533" xr:uid="{00000000-0005-0000-0000-0000AD540000}"/>
    <cellStyle name="Обычный 3 2 7 2 2 5 9" xfId="26646" xr:uid="{00000000-0005-0000-0000-0000AE540000}"/>
    <cellStyle name="Обычный 3 2 7 2 2 6" xfId="1536" xr:uid="{00000000-0005-0000-0000-0000AF540000}"/>
    <cellStyle name="Обычный 3 2 7 2 2 6 2" xfId="4810" xr:uid="{00000000-0005-0000-0000-0000B0540000}"/>
    <cellStyle name="Обычный 3 2 7 2 2 6 3" xfId="7983" xr:uid="{00000000-0005-0000-0000-0000B1540000}"/>
    <cellStyle name="Обычный 3 2 7 2 2 6 4" xfId="11143" xr:uid="{00000000-0005-0000-0000-0000B2540000}"/>
    <cellStyle name="Обычный 3 2 7 2 2 6 5" xfId="14311" xr:uid="{00000000-0005-0000-0000-0000B3540000}"/>
    <cellStyle name="Обычный 3 2 7 2 2 6 6" xfId="17473" xr:uid="{00000000-0005-0000-0000-0000B4540000}"/>
    <cellStyle name="Обычный 3 2 7 2 2 6 7" xfId="20632" xr:uid="{00000000-0005-0000-0000-0000B5540000}"/>
    <cellStyle name="Обычный 3 2 7 2 2 6 8" xfId="23780" xr:uid="{00000000-0005-0000-0000-0000B6540000}"/>
    <cellStyle name="Обычный 3 2 7 2 2 6 9" xfId="26889" xr:uid="{00000000-0005-0000-0000-0000B7540000}"/>
    <cellStyle name="Обычный 3 2 7 2 2 7" xfId="1783" xr:uid="{00000000-0005-0000-0000-0000B8540000}"/>
    <cellStyle name="Обычный 3 2 7 2 2 7 2" xfId="5057" xr:uid="{00000000-0005-0000-0000-0000B9540000}"/>
    <cellStyle name="Обычный 3 2 7 2 2 7 3" xfId="8230" xr:uid="{00000000-0005-0000-0000-0000BA540000}"/>
    <cellStyle name="Обычный 3 2 7 2 2 7 4" xfId="11390" xr:uid="{00000000-0005-0000-0000-0000BB540000}"/>
    <cellStyle name="Обычный 3 2 7 2 2 7 5" xfId="14558" xr:uid="{00000000-0005-0000-0000-0000BC540000}"/>
    <cellStyle name="Обычный 3 2 7 2 2 7 6" xfId="17720" xr:uid="{00000000-0005-0000-0000-0000BD540000}"/>
    <cellStyle name="Обычный 3 2 7 2 2 7 7" xfId="20879" xr:uid="{00000000-0005-0000-0000-0000BE540000}"/>
    <cellStyle name="Обычный 3 2 7 2 2 7 8" xfId="24027" xr:uid="{00000000-0005-0000-0000-0000BF540000}"/>
    <cellStyle name="Обычный 3 2 7 2 2 7 9" xfId="27131" xr:uid="{00000000-0005-0000-0000-0000C0540000}"/>
    <cellStyle name="Обычный 3 2 7 2 2 8" xfId="2032" xr:uid="{00000000-0005-0000-0000-0000C1540000}"/>
    <cellStyle name="Обычный 3 2 7 2 2 8 2" xfId="5306" xr:uid="{00000000-0005-0000-0000-0000C2540000}"/>
    <cellStyle name="Обычный 3 2 7 2 2 8 3" xfId="8479" xr:uid="{00000000-0005-0000-0000-0000C3540000}"/>
    <cellStyle name="Обычный 3 2 7 2 2 8 4" xfId="11639" xr:uid="{00000000-0005-0000-0000-0000C4540000}"/>
    <cellStyle name="Обычный 3 2 7 2 2 8 5" xfId="14806" xr:uid="{00000000-0005-0000-0000-0000C5540000}"/>
    <cellStyle name="Обычный 3 2 7 2 2 8 6" xfId="17969" xr:uid="{00000000-0005-0000-0000-0000C6540000}"/>
    <cellStyle name="Обычный 3 2 7 2 2 8 7" xfId="21127" xr:uid="{00000000-0005-0000-0000-0000C7540000}"/>
    <cellStyle name="Обычный 3 2 7 2 2 8 8" xfId="24274" xr:uid="{00000000-0005-0000-0000-0000C8540000}"/>
    <cellStyle name="Обычный 3 2 7 2 2 8 9" xfId="27374" xr:uid="{00000000-0005-0000-0000-0000C9540000}"/>
    <cellStyle name="Обычный 3 2 7 2 2 9" xfId="2279" xr:uid="{00000000-0005-0000-0000-0000CA540000}"/>
    <cellStyle name="Обычный 3 2 7 2 2 9 2" xfId="5553" xr:uid="{00000000-0005-0000-0000-0000CB540000}"/>
    <cellStyle name="Обычный 3 2 7 2 2 9 3" xfId="8725" xr:uid="{00000000-0005-0000-0000-0000CC540000}"/>
    <cellStyle name="Обычный 3 2 7 2 2 9 4" xfId="11886" xr:uid="{00000000-0005-0000-0000-0000CD540000}"/>
    <cellStyle name="Обычный 3 2 7 2 2 9 5" xfId="15053" xr:uid="{00000000-0005-0000-0000-0000CE540000}"/>
    <cellStyle name="Обычный 3 2 7 2 2 9 6" xfId="18216" xr:uid="{00000000-0005-0000-0000-0000CF540000}"/>
    <cellStyle name="Обычный 3 2 7 2 2 9 7" xfId="21374" xr:uid="{00000000-0005-0000-0000-0000D0540000}"/>
    <cellStyle name="Обычный 3 2 7 2 2 9 8" xfId="24518" xr:uid="{00000000-0005-0000-0000-0000D1540000}"/>
    <cellStyle name="Обычный 3 2 7 2 2 9 9" xfId="27615" xr:uid="{00000000-0005-0000-0000-0000D2540000}"/>
    <cellStyle name="Обычный 3 2 7 2 20" xfId="18504" xr:uid="{00000000-0005-0000-0000-0000D3540000}"/>
    <cellStyle name="Обычный 3 2 7 2 21" xfId="21661" xr:uid="{00000000-0005-0000-0000-0000D4540000}"/>
    <cellStyle name="Обычный 3 2 7 2 22" xfId="22545" xr:uid="{00000000-0005-0000-0000-0000D5540000}"/>
    <cellStyle name="Обычный 3 2 7 2 3" xfId="409" xr:uid="{00000000-0005-0000-0000-0000D6540000}"/>
    <cellStyle name="Обычный 3 2 7 2 3 2" xfId="3683" xr:uid="{00000000-0005-0000-0000-0000D7540000}"/>
    <cellStyle name="Обычный 3 2 7 2 3 3" xfId="6856" xr:uid="{00000000-0005-0000-0000-0000D8540000}"/>
    <cellStyle name="Обычный 3 2 7 2 3 4" xfId="10017" xr:uid="{00000000-0005-0000-0000-0000D9540000}"/>
    <cellStyle name="Обычный 3 2 7 2 3 5" xfId="13184" xr:uid="{00000000-0005-0000-0000-0000DA540000}"/>
    <cellStyle name="Обычный 3 2 7 2 3 6" xfId="16346" xr:uid="{00000000-0005-0000-0000-0000DB540000}"/>
    <cellStyle name="Обычный 3 2 7 2 3 7" xfId="19507" xr:uid="{00000000-0005-0000-0000-0000DC540000}"/>
    <cellStyle name="Обычный 3 2 7 2 3 8" xfId="22663" xr:uid="{00000000-0005-0000-0000-0000DD540000}"/>
    <cellStyle name="Обычный 3 2 7 2 3 9" xfId="25790" xr:uid="{00000000-0005-0000-0000-0000DE540000}"/>
    <cellStyle name="Обычный 3 2 7 2 4" xfId="659" xr:uid="{00000000-0005-0000-0000-0000DF540000}"/>
    <cellStyle name="Обычный 3 2 7 2 4 2" xfId="3933" xr:uid="{00000000-0005-0000-0000-0000E0540000}"/>
    <cellStyle name="Обычный 3 2 7 2 4 3" xfId="7106" xr:uid="{00000000-0005-0000-0000-0000E1540000}"/>
    <cellStyle name="Обычный 3 2 7 2 4 4" xfId="10267" xr:uid="{00000000-0005-0000-0000-0000E2540000}"/>
    <cellStyle name="Обычный 3 2 7 2 4 5" xfId="13434" xr:uid="{00000000-0005-0000-0000-0000E3540000}"/>
    <cellStyle name="Обычный 3 2 7 2 4 6" xfId="16596" xr:uid="{00000000-0005-0000-0000-0000E4540000}"/>
    <cellStyle name="Обычный 3 2 7 2 4 7" xfId="19756" xr:uid="{00000000-0005-0000-0000-0000E5540000}"/>
    <cellStyle name="Обычный 3 2 7 2 4 8" xfId="22908" xr:uid="{00000000-0005-0000-0000-0000E6540000}"/>
    <cellStyle name="Обычный 3 2 7 2 4 9" xfId="26031" xr:uid="{00000000-0005-0000-0000-0000E7540000}"/>
    <cellStyle name="Обычный 3 2 7 2 5" xfId="918" xr:uid="{00000000-0005-0000-0000-0000E8540000}"/>
    <cellStyle name="Обычный 3 2 7 2 5 2" xfId="4192" xr:uid="{00000000-0005-0000-0000-0000E9540000}"/>
    <cellStyle name="Обычный 3 2 7 2 5 3" xfId="7365" xr:uid="{00000000-0005-0000-0000-0000EA540000}"/>
    <cellStyle name="Обычный 3 2 7 2 5 4" xfId="10525" xr:uid="{00000000-0005-0000-0000-0000EB540000}"/>
    <cellStyle name="Обычный 3 2 7 2 5 5" xfId="13693" xr:uid="{00000000-0005-0000-0000-0000EC540000}"/>
    <cellStyle name="Обычный 3 2 7 2 5 6" xfId="16855" xr:uid="{00000000-0005-0000-0000-0000ED540000}"/>
    <cellStyle name="Обычный 3 2 7 2 5 7" xfId="20015" xr:uid="{00000000-0005-0000-0000-0000EE540000}"/>
    <cellStyle name="Обычный 3 2 7 2 5 8" xfId="23166" xr:uid="{00000000-0005-0000-0000-0000EF540000}"/>
    <cellStyle name="Обычный 3 2 7 2 5 9" xfId="26284" xr:uid="{00000000-0005-0000-0000-0000F0540000}"/>
    <cellStyle name="Обычный 3 2 7 2 6" xfId="1165" xr:uid="{00000000-0005-0000-0000-0000F1540000}"/>
    <cellStyle name="Обычный 3 2 7 2 6 2" xfId="4439" xr:uid="{00000000-0005-0000-0000-0000F2540000}"/>
    <cellStyle name="Обычный 3 2 7 2 6 3" xfId="7612" xr:uid="{00000000-0005-0000-0000-0000F3540000}"/>
    <cellStyle name="Обычный 3 2 7 2 6 4" xfId="10772" xr:uid="{00000000-0005-0000-0000-0000F4540000}"/>
    <cellStyle name="Обычный 3 2 7 2 6 5" xfId="13940" xr:uid="{00000000-0005-0000-0000-0000F5540000}"/>
    <cellStyle name="Обычный 3 2 7 2 6 6" xfId="17102" xr:uid="{00000000-0005-0000-0000-0000F6540000}"/>
    <cellStyle name="Обычный 3 2 7 2 6 7" xfId="20262" xr:uid="{00000000-0005-0000-0000-0000F7540000}"/>
    <cellStyle name="Обычный 3 2 7 2 6 8" xfId="23412" xr:uid="{00000000-0005-0000-0000-0000F8540000}"/>
    <cellStyle name="Обычный 3 2 7 2 6 9" xfId="26525" xr:uid="{00000000-0005-0000-0000-0000F9540000}"/>
    <cellStyle name="Обычный 3 2 7 2 7" xfId="1415" xr:uid="{00000000-0005-0000-0000-0000FA540000}"/>
    <cellStyle name="Обычный 3 2 7 2 7 2" xfId="4689" xr:uid="{00000000-0005-0000-0000-0000FB540000}"/>
    <cellStyle name="Обычный 3 2 7 2 7 3" xfId="7862" xr:uid="{00000000-0005-0000-0000-0000FC540000}"/>
    <cellStyle name="Обычный 3 2 7 2 7 4" xfId="11022" xr:uid="{00000000-0005-0000-0000-0000FD540000}"/>
    <cellStyle name="Обычный 3 2 7 2 7 5" xfId="14190" xr:uid="{00000000-0005-0000-0000-0000FE540000}"/>
    <cellStyle name="Обычный 3 2 7 2 7 6" xfId="17352" xr:uid="{00000000-0005-0000-0000-0000FF540000}"/>
    <cellStyle name="Обычный 3 2 7 2 7 7" xfId="20511" xr:uid="{00000000-0005-0000-0000-000000550000}"/>
    <cellStyle name="Обычный 3 2 7 2 7 8" xfId="23659" xr:uid="{00000000-0005-0000-0000-000001550000}"/>
    <cellStyle name="Обычный 3 2 7 2 7 9" xfId="26768" xr:uid="{00000000-0005-0000-0000-000002550000}"/>
    <cellStyle name="Обычный 3 2 7 2 8" xfId="1662" xr:uid="{00000000-0005-0000-0000-000003550000}"/>
    <cellStyle name="Обычный 3 2 7 2 8 2" xfId="4936" xr:uid="{00000000-0005-0000-0000-000004550000}"/>
    <cellStyle name="Обычный 3 2 7 2 8 3" xfId="8109" xr:uid="{00000000-0005-0000-0000-000005550000}"/>
    <cellStyle name="Обычный 3 2 7 2 8 4" xfId="11269" xr:uid="{00000000-0005-0000-0000-000006550000}"/>
    <cellStyle name="Обычный 3 2 7 2 8 5" xfId="14437" xr:uid="{00000000-0005-0000-0000-000007550000}"/>
    <cellStyle name="Обычный 3 2 7 2 8 6" xfId="17599" xr:uid="{00000000-0005-0000-0000-000008550000}"/>
    <cellStyle name="Обычный 3 2 7 2 8 7" xfId="20758" xr:uid="{00000000-0005-0000-0000-000009550000}"/>
    <cellStyle name="Обычный 3 2 7 2 8 8" xfId="23906" xr:uid="{00000000-0005-0000-0000-00000A550000}"/>
    <cellStyle name="Обычный 3 2 7 2 8 9" xfId="27010" xr:uid="{00000000-0005-0000-0000-00000B550000}"/>
    <cellStyle name="Обычный 3 2 7 2 9" xfId="1911" xr:uid="{00000000-0005-0000-0000-00000C550000}"/>
    <cellStyle name="Обычный 3 2 7 2 9 2" xfId="5185" xr:uid="{00000000-0005-0000-0000-00000D550000}"/>
    <cellStyle name="Обычный 3 2 7 2 9 3" xfId="8358" xr:uid="{00000000-0005-0000-0000-00000E550000}"/>
    <cellStyle name="Обычный 3 2 7 2 9 4" xfId="11518" xr:uid="{00000000-0005-0000-0000-00000F550000}"/>
    <cellStyle name="Обычный 3 2 7 2 9 5" xfId="14685" xr:uid="{00000000-0005-0000-0000-000010550000}"/>
    <cellStyle name="Обычный 3 2 7 2 9 6" xfId="17848" xr:uid="{00000000-0005-0000-0000-000011550000}"/>
    <cellStyle name="Обычный 3 2 7 2 9 7" xfId="21006" xr:uid="{00000000-0005-0000-0000-000012550000}"/>
    <cellStyle name="Обычный 3 2 7 2 9 8" xfId="24153" xr:uid="{00000000-0005-0000-0000-000013550000}"/>
    <cellStyle name="Обычный 3 2 7 2 9 9" xfId="27253" xr:uid="{00000000-0005-0000-0000-000014550000}"/>
    <cellStyle name="Обычный 3 2 7 20" xfId="10186" xr:uid="{00000000-0005-0000-0000-000015550000}"/>
    <cellStyle name="Обычный 3 2 7 21" xfId="13070" xr:uid="{00000000-0005-0000-0000-000016550000}"/>
    <cellStyle name="Обычный 3 2 7 22" xfId="16232" xr:uid="{00000000-0005-0000-0000-000017550000}"/>
    <cellStyle name="Обычный 3 2 7 23" xfId="19394" xr:uid="{00000000-0005-0000-0000-000018550000}"/>
    <cellStyle name="Обычный 3 2 7 24" xfId="22595" xr:uid="{00000000-0005-0000-0000-000019550000}"/>
    <cellStyle name="Обычный 3 2 7 3" xfId="154" xr:uid="{00000000-0005-0000-0000-00001A550000}"/>
    <cellStyle name="Обычный 3 2 7 3 10" xfId="2185" xr:uid="{00000000-0005-0000-0000-00001B550000}"/>
    <cellStyle name="Обычный 3 2 7 3 10 2" xfId="5459" xr:uid="{00000000-0005-0000-0000-00001C550000}"/>
    <cellStyle name="Обычный 3 2 7 3 10 3" xfId="8631" xr:uid="{00000000-0005-0000-0000-00001D550000}"/>
    <cellStyle name="Обычный 3 2 7 3 10 4" xfId="11792" xr:uid="{00000000-0005-0000-0000-00001E550000}"/>
    <cellStyle name="Обычный 3 2 7 3 10 5" xfId="14959" xr:uid="{00000000-0005-0000-0000-00001F550000}"/>
    <cellStyle name="Обычный 3 2 7 3 10 6" xfId="18122" xr:uid="{00000000-0005-0000-0000-000020550000}"/>
    <cellStyle name="Обычный 3 2 7 3 10 7" xfId="21280" xr:uid="{00000000-0005-0000-0000-000021550000}"/>
    <cellStyle name="Обычный 3 2 7 3 10 8" xfId="24424" xr:uid="{00000000-0005-0000-0000-000022550000}"/>
    <cellStyle name="Обычный 3 2 7 3 10 9" xfId="27521" xr:uid="{00000000-0005-0000-0000-000023550000}"/>
    <cellStyle name="Обычный 3 2 7 3 11" xfId="2432" xr:uid="{00000000-0005-0000-0000-000024550000}"/>
    <cellStyle name="Обычный 3 2 7 3 11 2" xfId="5706" xr:uid="{00000000-0005-0000-0000-000025550000}"/>
    <cellStyle name="Обычный 3 2 7 3 11 3" xfId="8878" xr:uid="{00000000-0005-0000-0000-000026550000}"/>
    <cellStyle name="Обычный 3 2 7 3 11 4" xfId="12039" xr:uid="{00000000-0005-0000-0000-000027550000}"/>
    <cellStyle name="Обычный 3 2 7 3 11 5" xfId="15206" xr:uid="{00000000-0005-0000-0000-000028550000}"/>
    <cellStyle name="Обычный 3 2 7 3 11 6" xfId="18369" xr:uid="{00000000-0005-0000-0000-000029550000}"/>
    <cellStyle name="Обычный 3 2 7 3 11 7" xfId="21526" xr:uid="{00000000-0005-0000-0000-00002A550000}"/>
    <cellStyle name="Обычный 3 2 7 3 11 8" xfId="24668" xr:uid="{00000000-0005-0000-0000-00002B550000}"/>
    <cellStyle name="Обычный 3 2 7 3 11 9" xfId="27762" xr:uid="{00000000-0005-0000-0000-00002C550000}"/>
    <cellStyle name="Обычный 3 2 7 3 12" xfId="2676" xr:uid="{00000000-0005-0000-0000-00002D550000}"/>
    <cellStyle name="Обычный 3 2 7 3 12 2" xfId="5950" xr:uid="{00000000-0005-0000-0000-00002E550000}"/>
    <cellStyle name="Обычный 3 2 7 3 12 3" xfId="9122" xr:uid="{00000000-0005-0000-0000-00002F550000}"/>
    <cellStyle name="Обычный 3 2 7 3 12 4" xfId="12283" xr:uid="{00000000-0005-0000-0000-000030550000}"/>
    <cellStyle name="Обычный 3 2 7 3 12 5" xfId="15450" xr:uid="{00000000-0005-0000-0000-000031550000}"/>
    <cellStyle name="Обычный 3 2 7 3 12 6" xfId="18613" xr:uid="{00000000-0005-0000-0000-000032550000}"/>
    <cellStyle name="Обычный 3 2 7 3 12 7" xfId="21769" xr:uid="{00000000-0005-0000-0000-000033550000}"/>
    <cellStyle name="Обычный 3 2 7 3 12 8" xfId="24910" xr:uid="{00000000-0005-0000-0000-000034550000}"/>
    <cellStyle name="Обычный 3 2 7 3 12 9" xfId="28001" xr:uid="{00000000-0005-0000-0000-000035550000}"/>
    <cellStyle name="Обычный 3 2 7 3 13" xfId="2915" xr:uid="{00000000-0005-0000-0000-000036550000}"/>
    <cellStyle name="Обычный 3 2 7 3 13 2" xfId="6189" xr:uid="{00000000-0005-0000-0000-000037550000}"/>
    <cellStyle name="Обычный 3 2 7 3 13 3" xfId="9361" xr:uid="{00000000-0005-0000-0000-000038550000}"/>
    <cellStyle name="Обычный 3 2 7 3 13 4" xfId="12521" xr:uid="{00000000-0005-0000-0000-000039550000}"/>
    <cellStyle name="Обычный 3 2 7 3 13 5" xfId="15688" xr:uid="{00000000-0005-0000-0000-00003A550000}"/>
    <cellStyle name="Обычный 3 2 7 3 13 6" xfId="18851" xr:uid="{00000000-0005-0000-0000-00003B550000}"/>
    <cellStyle name="Обычный 3 2 7 3 13 7" xfId="22007" xr:uid="{00000000-0005-0000-0000-00003C550000}"/>
    <cellStyle name="Обычный 3 2 7 3 13 8" xfId="25148" xr:uid="{00000000-0005-0000-0000-00003D550000}"/>
    <cellStyle name="Обычный 3 2 7 3 13 9" xfId="28235" xr:uid="{00000000-0005-0000-0000-00003E550000}"/>
    <cellStyle name="Обычный 3 2 7 3 14" xfId="3139" xr:uid="{00000000-0005-0000-0000-00003F550000}"/>
    <cellStyle name="Обычный 3 2 7 3 14 2" xfId="6413" xr:uid="{00000000-0005-0000-0000-000040550000}"/>
    <cellStyle name="Обычный 3 2 7 3 14 3" xfId="9585" xr:uid="{00000000-0005-0000-0000-000041550000}"/>
    <cellStyle name="Обычный 3 2 7 3 14 4" xfId="12745" xr:uid="{00000000-0005-0000-0000-000042550000}"/>
    <cellStyle name="Обычный 3 2 7 3 14 5" xfId="15912" xr:uid="{00000000-0005-0000-0000-000043550000}"/>
    <cellStyle name="Обычный 3 2 7 3 14 6" xfId="19075" xr:uid="{00000000-0005-0000-0000-000044550000}"/>
    <cellStyle name="Обычный 3 2 7 3 14 7" xfId="22231" xr:uid="{00000000-0005-0000-0000-000045550000}"/>
    <cellStyle name="Обычный 3 2 7 3 14 8" xfId="25371" xr:uid="{00000000-0005-0000-0000-000046550000}"/>
    <cellStyle name="Обычный 3 2 7 3 14 9" xfId="28455" xr:uid="{00000000-0005-0000-0000-000047550000}"/>
    <cellStyle name="Обычный 3 2 7 3 15" xfId="3429" xr:uid="{00000000-0005-0000-0000-000048550000}"/>
    <cellStyle name="Обычный 3 2 7 3 16" xfId="6602" xr:uid="{00000000-0005-0000-0000-000049550000}"/>
    <cellStyle name="Обычный 3 2 7 3 17" xfId="9763" xr:uid="{00000000-0005-0000-0000-00004A550000}"/>
    <cellStyle name="Обычный 3 2 7 3 18" xfId="12930" xr:uid="{00000000-0005-0000-0000-00004B550000}"/>
    <cellStyle name="Обычный 3 2 7 3 19" xfId="16092" xr:uid="{00000000-0005-0000-0000-00004C550000}"/>
    <cellStyle name="Обычный 3 2 7 3 2" xfId="274" xr:uid="{00000000-0005-0000-0000-00004D550000}"/>
    <cellStyle name="Обычный 3 2 7 3 2 10" xfId="2552" xr:uid="{00000000-0005-0000-0000-00004E550000}"/>
    <cellStyle name="Обычный 3 2 7 3 2 10 2" xfId="5826" xr:uid="{00000000-0005-0000-0000-00004F550000}"/>
    <cellStyle name="Обычный 3 2 7 3 2 10 3" xfId="8998" xr:uid="{00000000-0005-0000-0000-000050550000}"/>
    <cellStyle name="Обычный 3 2 7 3 2 10 4" xfId="12159" xr:uid="{00000000-0005-0000-0000-000051550000}"/>
    <cellStyle name="Обычный 3 2 7 3 2 10 5" xfId="15326" xr:uid="{00000000-0005-0000-0000-000052550000}"/>
    <cellStyle name="Обычный 3 2 7 3 2 10 6" xfId="18489" xr:uid="{00000000-0005-0000-0000-000053550000}"/>
    <cellStyle name="Обычный 3 2 7 3 2 10 7" xfId="21646" xr:uid="{00000000-0005-0000-0000-000054550000}"/>
    <cellStyle name="Обычный 3 2 7 3 2 10 8" xfId="24788" xr:uid="{00000000-0005-0000-0000-000055550000}"/>
    <cellStyle name="Обычный 3 2 7 3 2 10 9" xfId="27882" xr:uid="{00000000-0005-0000-0000-000056550000}"/>
    <cellStyle name="Обычный 3 2 7 3 2 11" xfId="2796" xr:uid="{00000000-0005-0000-0000-000057550000}"/>
    <cellStyle name="Обычный 3 2 7 3 2 11 2" xfId="6070" xr:uid="{00000000-0005-0000-0000-000058550000}"/>
    <cellStyle name="Обычный 3 2 7 3 2 11 3" xfId="9242" xr:uid="{00000000-0005-0000-0000-000059550000}"/>
    <cellStyle name="Обычный 3 2 7 3 2 11 4" xfId="12403" xr:uid="{00000000-0005-0000-0000-00005A550000}"/>
    <cellStyle name="Обычный 3 2 7 3 2 11 5" xfId="15570" xr:uid="{00000000-0005-0000-0000-00005B550000}"/>
    <cellStyle name="Обычный 3 2 7 3 2 11 6" xfId="18733" xr:uid="{00000000-0005-0000-0000-00005C550000}"/>
    <cellStyle name="Обычный 3 2 7 3 2 11 7" xfId="21889" xr:uid="{00000000-0005-0000-0000-00005D550000}"/>
    <cellStyle name="Обычный 3 2 7 3 2 11 8" xfId="25030" xr:uid="{00000000-0005-0000-0000-00005E550000}"/>
    <cellStyle name="Обычный 3 2 7 3 2 11 9" xfId="28121" xr:uid="{00000000-0005-0000-0000-00005F550000}"/>
    <cellStyle name="Обычный 3 2 7 3 2 12" xfId="3035" xr:uid="{00000000-0005-0000-0000-000060550000}"/>
    <cellStyle name="Обычный 3 2 7 3 2 12 2" xfId="6309" xr:uid="{00000000-0005-0000-0000-000061550000}"/>
    <cellStyle name="Обычный 3 2 7 3 2 12 3" xfId="9481" xr:uid="{00000000-0005-0000-0000-000062550000}"/>
    <cellStyle name="Обычный 3 2 7 3 2 12 4" xfId="12641" xr:uid="{00000000-0005-0000-0000-000063550000}"/>
    <cellStyle name="Обычный 3 2 7 3 2 12 5" xfId="15808" xr:uid="{00000000-0005-0000-0000-000064550000}"/>
    <cellStyle name="Обычный 3 2 7 3 2 12 6" xfId="18971" xr:uid="{00000000-0005-0000-0000-000065550000}"/>
    <cellStyle name="Обычный 3 2 7 3 2 12 7" xfId="22127" xr:uid="{00000000-0005-0000-0000-000066550000}"/>
    <cellStyle name="Обычный 3 2 7 3 2 12 8" xfId="25268" xr:uid="{00000000-0005-0000-0000-000067550000}"/>
    <cellStyle name="Обычный 3 2 7 3 2 12 9" xfId="28355" xr:uid="{00000000-0005-0000-0000-000068550000}"/>
    <cellStyle name="Обычный 3 2 7 3 2 13" xfId="3259" xr:uid="{00000000-0005-0000-0000-000069550000}"/>
    <cellStyle name="Обычный 3 2 7 3 2 13 2" xfId="6533" xr:uid="{00000000-0005-0000-0000-00006A550000}"/>
    <cellStyle name="Обычный 3 2 7 3 2 13 3" xfId="9705" xr:uid="{00000000-0005-0000-0000-00006B550000}"/>
    <cellStyle name="Обычный 3 2 7 3 2 13 4" xfId="12865" xr:uid="{00000000-0005-0000-0000-00006C550000}"/>
    <cellStyle name="Обычный 3 2 7 3 2 13 5" xfId="16032" xr:uid="{00000000-0005-0000-0000-00006D550000}"/>
    <cellStyle name="Обычный 3 2 7 3 2 13 6" xfId="19195" xr:uid="{00000000-0005-0000-0000-00006E550000}"/>
    <cellStyle name="Обычный 3 2 7 3 2 13 7" xfId="22351" xr:uid="{00000000-0005-0000-0000-00006F550000}"/>
    <cellStyle name="Обычный 3 2 7 3 2 13 8" xfId="25491" xr:uid="{00000000-0005-0000-0000-000070550000}"/>
    <cellStyle name="Обычный 3 2 7 3 2 13 9" xfId="28575" xr:uid="{00000000-0005-0000-0000-000071550000}"/>
    <cellStyle name="Обычный 3 2 7 3 2 14" xfId="3549" xr:uid="{00000000-0005-0000-0000-000072550000}"/>
    <cellStyle name="Обычный 3 2 7 3 2 15" xfId="6722" xr:uid="{00000000-0005-0000-0000-000073550000}"/>
    <cellStyle name="Обычный 3 2 7 3 2 16" xfId="9883" xr:uid="{00000000-0005-0000-0000-000074550000}"/>
    <cellStyle name="Обычный 3 2 7 3 2 17" xfId="13050" xr:uid="{00000000-0005-0000-0000-000075550000}"/>
    <cellStyle name="Обычный 3 2 7 3 2 18" xfId="16212" xr:uid="{00000000-0005-0000-0000-000076550000}"/>
    <cellStyle name="Обычный 3 2 7 3 2 19" xfId="19374" xr:uid="{00000000-0005-0000-0000-000077550000}"/>
    <cellStyle name="Обычный 3 2 7 3 2 2" xfId="556" xr:uid="{00000000-0005-0000-0000-000078550000}"/>
    <cellStyle name="Обычный 3 2 7 3 2 2 2" xfId="3830" xr:uid="{00000000-0005-0000-0000-000079550000}"/>
    <cellStyle name="Обычный 3 2 7 3 2 2 3" xfId="7003" xr:uid="{00000000-0005-0000-0000-00007A550000}"/>
    <cellStyle name="Обычный 3 2 7 3 2 2 4" xfId="10164" xr:uid="{00000000-0005-0000-0000-00007B550000}"/>
    <cellStyle name="Обычный 3 2 7 3 2 2 5" xfId="13331" xr:uid="{00000000-0005-0000-0000-00007C550000}"/>
    <cellStyle name="Обычный 3 2 7 3 2 2 6" xfId="16493" xr:uid="{00000000-0005-0000-0000-00007D550000}"/>
    <cellStyle name="Обычный 3 2 7 3 2 2 7" xfId="19654" xr:uid="{00000000-0005-0000-0000-00007E550000}"/>
    <cellStyle name="Обычный 3 2 7 3 2 2 8" xfId="22810" xr:uid="{00000000-0005-0000-0000-00007F550000}"/>
    <cellStyle name="Обычный 3 2 7 3 2 2 9" xfId="25937" xr:uid="{00000000-0005-0000-0000-000080550000}"/>
    <cellStyle name="Обычный 3 2 7 3 2 20" xfId="22531" xr:uid="{00000000-0005-0000-0000-000081550000}"/>
    <cellStyle name="Обычный 3 2 7 3 2 21" xfId="25665" xr:uid="{00000000-0005-0000-0000-000082550000}"/>
    <cellStyle name="Обычный 3 2 7 3 2 3" xfId="806" xr:uid="{00000000-0005-0000-0000-000083550000}"/>
    <cellStyle name="Обычный 3 2 7 3 2 3 2" xfId="4080" xr:uid="{00000000-0005-0000-0000-000084550000}"/>
    <cellStyle name="Обычный 3 2 7 3 2 3 3" xfId="7253" xr:uid="{00000000-0005-0000-0000-000085550000}"/>
    <cellStyle name="Обычный 3 2 7 3 2 3 4" xfId="10414" xr:uid="{00000000-0005-0000-0000-000086550000}"/>
    <cellStyle name="Обычный 3 2 7 3 2 3 5" xfId="13581" xr:uid="{00000000-0005-0000-0000-000087550000}"/>
    <cellStyle name="Обычный 3 2 7 3 2 3 6" xfId="16743" xr:uid="{00000000-0005-0000-0000-000088550000}"/>
    <cellStyle name="Обычный 3 2 7 3 2 3 7" xfId="19903" xr:uid="{00000000-0005-0000-0000-000089550000}"/>
    <cellStyle name="Обычный 3 2 7 3 2 3 8" xfId="23055" xr:uid="{00000000-0005-0000-0000-00008A550000}"/>
    <cellStyle name="Обычный 3 2 7 3 2 3 9" xfId="26178" xr:uid="{00000000-0005-0000-0000-00008B550000}"/>
    <cellStyle name="Обычный 3 2 7 3 2 4" xfId="1065" xr:uid="{00000000-0005-0000-0000-00008C550000}"/>
    <cellStyle name="Обычный 3 2 7 3 2 4 2" xfId="4339" xr:uid="{00000000-0005-0000-0000-00008D550000}"/>
    <cellStyle name="Обычный 3 2 7 3 2 4 3" xfId="7512" xr:uid="{00000000-0005-0000-0000-00008E550000}"/>
    <cellStyle name="Обычный 3 2 7 3 2 4 4" xfId="10672" xr:uid="{00000000-0005-0000-0000-00008F550000}"/>
    <cellStyle name="Обычный 3 2 7 3 2 4 5" xfId="13840" xr:uid="{00000000-0005-0000-0000-000090550000}"/>
    <cellStyle name="Обычный 3 2 7 3 2 4 6" xfId="17002" xr:uid="{00000000-0005-0000-0000-000091550000}"/>
    <cellStyle name="Обычный 3 2 7 3 2 4 7" xfId="20162" xr:uid="{00000000-0005-0000-0000-000092550000}"/>
    <cellStyle name="Обычный 3 2 7 3 2 4 8" xfId="23313" xr:uid="{00000000-0005-0000-0000-000093550000}"/>
    <cellStyle name="Обычный 3 2 7 3 2 4 9" xfId="26431" xr:uid="{00000000-0005-0000-0000-000094550000}"/>
    <cellStyle name="Обычный 3 2 7 3 2 5" xfId="1312" xr:uid="{00000000-0005-0000-0000-000095550000}"/>
    <cellStyle name="Обычный 3 2 7 3 2 5 2" xfId="4586" xr:uid="{00000000-0005-0000-0000-000096550000}"/>
    <cellStyle name="Обычный 3 2 7 3 2 5 3" xfId="7759" xr:uid="{00000000-0005-0000-0000-000097550000}"/>
    <cellStyle name="Обычный 3 2 7 3 2 5 4" xfId="10919" xr:uid="{00000000-0005-0000-0000-000098550000}"/>
    <cellStyle name="Обычный 3 2 7 3 2 5 5" xfId="14087" xr:uid="{00000000-0005-0000-0000-000099550000}"/>
    <cellStyle name="Обычный 3 2 7 3 2 5 6" xfId="17249" xr:uid="{00000000-0005-0000-0000-00009A550000}"/>
    <cellStyle name="Обычный 3 2 7 3 2 5 7" xfId="20409" xr:uid="{00000000-0005-0000-0000-00009B550000}"/>
    <cellStyle name="Обычный 3 2 7 3 2 5 8" xfId="23559" xr:uid="{00000000-0005-0000-0000-00009C550000}"/>
    <cellStyle name="Обычный 3 2 7 3 2 5 9" xfId="26672" xr:uid="{00000000-0005-0000-0000-00009D550000}"/>
    <cellStyle name="Обычный 3 2 7 3 2 6" xfId="1562" xr:uid="{00000000-0005-0000-0000-00009E550000}"/>
    <cellStyle name="Обычный 3 2 7 3 2 6 2" xfId="4836" xr:uid="{00000000-0005-0000-0000-00009F550000}"/>
    <cellStyle name="Обычный 3 2 7 3 2 6 3" xfId="8009" xr:uid="{00000000-0005-0000-0000-0000A0550000}"/>
    <cellStyle name="Обычный 3 2 7 3 2 6 4" xfId="11169" xr:uid="{00000000-0005-0000-0000-0000A1550000}"/>
    <cellStyle name="Обычный 3 2 7 3 2 6 5" xfId="14337" xr:uid="{00000000-0005-0000-0000-0000A2550000}"/>
    <cellStyle name="Обычный 3 2 7 3 2 6 6" xfId="17499" xr:uid="{00000000-0005-0000-0000-0000A3550000}"/>
    <cellStyle name="Обычный 3 2 7 3 2 6 7" xfId="20658" xr:uid="{00000000-0005-0000-0000-0000A4550000}"/>
    <cellStyle name="Обычный 3 2 7 3 2 6 8" xfId="23806" xr:uid="{00000000-0005-0000-0000-0000A5550000}"/>
    <cellStyle name="Обычный 3 2 7 3 2 6 9" xfId="26915" xr:uid="{00000000-0005-0000-0000-0000A6550000}"/>
    <cellStyle name="Обычный 3 2 7 3 2 7" xfId="1809" xr:uid="{00000000-0005-0000-0000-0000A7550000}"/>
    <cellStyle name="Обычный 3 2 7 3 2 7 2" xfId="5083" xr:uid="{00000000-0005-0000-0000-0000A8550000}"/>
    <cellStyle name="Обычный 3 2 7 3 2 7 3" xfId="8256" xr:uid="{00000000-0005-0000-0000-0000A9550000}"/>
    <cellStyle name="Обычный 3 2 7 3 2 7 4" xfId="11416" xr:uid="{00000000-0005-0000-0000-0000AA550000}"/>
    <cellStyle name="Обычный 3 2 7 3 2 7 5" xfId="14584" xr:uid="{00000000-0005-0000-0000-0000AB550000}"/>
    <cellStyle name="Обычный 3 2 7 3 2 7 6" xfId="17746" xr:uid="{00000000-0005-0000-0000-0000AC550000}"/>
    <cellStyle name="Обычный 3 2 7 3 2 7 7" xfId="20905" xr:uid="{00000000-0005-0000-0000-0000AD550000}"/>
    <cellStyle name="Обычный 3 2 7 3 2 7 8" xfId="24053" xr:uid="{00000000-0005-0000-0000-0000AE550000}"/>
    <cellStyle name="Обычный 3 2 7 3 2 7 9" xfId="27157" xr:uid="{00000000-0005-0000-0000-0000AF550000}"/>
    <cellStyle name="Обычный 3 2 7 3 2 8" xfId="2058" xr:uid="{00000000-0005-0000-0000-0000B0550000}"/>
    <cellStyle name="Обычный 3 2 7 3 2 8 2" xfId="5332" xr:uid="{00000000-0005-0000-0000-0000B1550000}"/>
    <cellStyle name="Обычный 3 2 7 3 2 8 3" xfId="8505" xr:uid="{00000000-0005-0000-0000-0000B2550000}"/>
    <cellStyle name="Обычный 3 2 7 3 2 8 4" xfId="11665" xr:uid="{00000000-0005-0000-0000-0000B3550000}"/>
    <cellStyle name="Обычный 3 2 7 3 2 8 5" xfId="14832" xr:uid="{00000000-0005-0000-0000-0000B4550000}"/>
    <cellStyle name="Обычный 3 2 7 3 2 8 6" xfId="17995" xr:uid="{00000000-0005-0000-0000-0000B5550000}"/>
    <cellStyle name="Обычный 3 2 7 3 2 8 7" xfId="21153" xr:uid="{00000000-0005-0000-0000-0000B6550000}"/>
    <cellStyle name="Обычный 3 2 7 3 2 8 8" xfId="24300" xr:uid="{00000000-0005-0000-0000-0000B7550000}"/>
    <cellStyle name="Обычный 3 2 7 3 2 8 9" xfId="27400" xr:uid="{00000000-0005-0000-0000-0000B8550000}"/>
    <cellStyle name="Обычный 3 2 7 3 2 9" xfId="2305" xr:uid="{00000000-0005-0000-0000-0000B9550000}"/>
    <cellStyle name="Обычный 3 2 7 3 2 9 2" xfId="5579" xr:uid="{00000000-0005-0000-0000-0000BA550000}"/>
    <cellStyle name="Обычный 3 2 7 3 2 9 3" xfId="8751" xr:uid="{00000000-0005-0000-0000-0000BB550000}"/>
    <cellStyle name="Обычный 3 2 7 3 2 9 4" xfId="11912" xr:uid="{00000000-0005-0000-0000-0000BC550000}"/>
    <cellStyle name="Обычный 3 2 7 3 2 9 5" xfId="15079" xr:uid="{00000000-0005-0000-0000-0000BD550000}"/>
    <cellStyle name="Обычный 3 2 7 3 2 9 6" xfId="18242" xr:uid="{00000000-0005-0000-0000-0000BE550000}"/>
    <cellStyle name="Обычный 3 2 7 3 2 9 7" xfId="21400" xr:uid="{00000000-0005-0000-0000-0000BF550000}"/>
    <cellStyle name="Обычный 3 2 7 3 2 9 8" xfId="24544" xr:uid="{00000000-0005-0000-0000-0000C0550000}"/>
    <cellStyle name="Обычный 3 2 7 3 2 9 9" xfId="27641" xr:uid="{00000000-0005-0000-0000-0000C1550000}"/>
    <cellStyle name="Обычный 3 2 7 3 20" xfId="19254" xr:uid="{00000000-0005-0000-0000-0000C2550000}"/>
    <cellStyle name="Обычный 3 2 7 3 21" xfId="22411" xr:uid="{00000000-0005-0000-0000-0000C3550000}"/>
    <cellStyle name="Обычный 3 2 7 3 22" xfId="25545" xr:uid="{00000000-0005-0000-0000-0000C4550000}"/>
    <cellStyle name="Обычный 3 2 7 3 3" xfId="436" xr:uid="{00000000-0005-0000-0000-0000C5550000}"/>
    <cellStyle name="Обычный 3 2 7 3 3 2" xfId="3710" xr:uid="{00000000-0005-0000-0000-0000C6550000}"/>
    <cellStyle name="Обычный 3 2 7 3 3 3" xfId="6883" xr:uid="{00000000-0005-0000-0000-0000C7550000}"/>
    <cellStyle name="Обычный 3 2 7 3 3 4" xfId="10044" xr:uid="{00000000-0005-0000-0000-0000C8550000}"/>
    <cellStyle name="Обычный 3 2 7 3 3 5" xfId="13211" xr:uid="{00000000-0005-0000-0000-0000C9550000}"/>
    <cellStyle name="Обычный 3 2 7 3 3 6" xfId="16373" xr:uid="{00000000-0005-0000-0000-0000CA550000}"/>
    <cellStyle name="Обычный 3 2 7 3 3 7" xfId="19534" xr:uid="{00000000-0005-0000-0000-0000CB550000}"/>
    <cellStyle name="Обычный 3 2 7 3 3 8" xfId="22690" xr:uid="{00000000-0005-0000-0000-0000CC550000}"/>
    <cellStyle name="Обычный 3 2 7 3 3 9" xfId="25817" xr:uid="{00000000-0005-0000-0000-0000CD550000}"/>
    <cellStyle name="Обычный 3 2 7 3 4" xfId="686" xr:uid="{00000000-0005-0000-0000-0000CE550000}"/>
    <cellStyle name="Обычный 3 2 7 3 4 2" xfId="3960" xr:uid="{00000000-0005-0000-0000-0000CF550000}"/>
    <cellStyle name="Обычный 3 2 7 3 4 3" xfId="7133" xr:uid="{00000000-0005-0000-0000-0000D0550000}"/>
    <cellStyle name="Обычный 3 2 7 3 4 4" xfId="10294" xr:uid="{00000000-0005-0000-0000-0000D1550000}"/>
    <cellStyle name="Обычный 3 2 7 3 4 5" xfId="13461" xr:uid="{00000000-0005-0000-0000-0000D2550000}"/>
    <cellStyle name="Обычный 3 2 7 3 4 6" xfId="16623" xr:uid="{00000000-0005-0000-0000-0000D3550000}"/>
    <cellStyle name="Обычный 3 2 7 3 4 7" xfId="19783" xr:uid="{00000000-0005-0000-0000-0000D4550000}"/>
    <cellStyle name="Обычный 3 2 7 3 4 8" xfId="22935" xr:uid="{00000000-0005-0000-0000-0000D5550000}"/>
    <cellStyle name="Обычный 3 2 7 3 4 9" xfId="26058" xr:uid="{00000000-0005-0000-0000-0000D6550000}"/>
    <cellStyle name="Обычный 3 2 7 3 5" xfId="945" xr:uid="{00000000-0005-0000-0000-0000D7550000}"/>
    <cellStyle name="Обычный 3 2 7 3 5 2" xfId="4219" xr:uid="{00000000-0005-0000-0000-0000D8550000}"/>
    <cellStyle name="Обычный 3 2 7 3 5 3" xfId="7392" xr:uid="{00000000-0005-0000-0000-0000D9550000}"/>
    <cellStyle name="Обычный 3 2 7 3 5 4" xfId="10552" xr:uid="{00000000-0005-0000-0000-0000DA550000}"/>
    <cellStyle name="Обычный 3 2 7 3 5 5" xfId="13720" xr:uid="{00000000-0005-0000-0000-0000DB550000}"/>
    <cellStyle name="Обычный 3 2 7 3 5 6" xfId="16882" xr:uid="{00000000-0005-0000-0000-0000DC550000}"/>
    <cellStyle name="Обычный 3 2 7 3 5 7" xfId="20042" xr:uid="{00000000-0005-0000-0000-0000DD550000}"/>
    <cellStyle name="Обычный 3 2 7 3 5 8" xfId="23193" xr:uid="{00000000-0005-0000-0000-0000DE550000}"/>
    <cellStyle name="Обычный 3 2 7 3 5 9" xfId="26311" xr:uid="{00000000-0005-0000-0000-0000DF550000}"/>
    <cellStyle name="Обычный 3 2 7 3 6" xfId="1192" xr:uid="{00000000-0005-0000-0000-0000E0550000}"/>
    <cellStyle name="Обычный 3 2 7 3 6 2" xfId="4466" xr:uid="{00000000-0005-0000-0000-0000E1550000}"/>
    <cellStyle name="Обычный 3 2 7 3 6 3" xfId="7639" xr:uid="{00000000-0005-0000-0000-0000E2550000}"/>
    <cellStyle name="Обычный 3 2 7 3 6 4" xfId="10799" xr:uid="{00000000-0005-0000-0000-0000E3550000}"/>
    <cellStyle name="Обычный 3 2 7 3 6 5" xfId="13967" xr:uid="{00000000-0005-0000-0000-0000E4550000}"/>
    <cellStyle name="Обычный 3 2 7 3 6 6" xfId="17129" xr:uid="{00000000-0005-0000-0000-0000E5550000}"/>
    <cellStyle name="Обычный 3 2 7 3 6 7" xfId="20289" xr:uid="{00000000-0005-0000-0000-0000E6550000}"/>
    <cellStyle name="Обычный 3 2 7 3 6 8" xfId="23439" xr:uid="{00000000-0005-0000-0000-0000E7550000}"/>
    <cellStyle name="Обычный 3 2 7 3 6 9" xfId="26552" xr:uid="{00000000-0005-0000-0000-0000E8550000}"/>
    <cellStyle name="Обычный 3 2 7 3 7" xfId="1442" xr:uid="{00000000-0005-0000-0000-0000E9550000}"/>
    <cellStyle name="Обычный 3 2 7 3 7 2" xfId="4716" xr:uid="{00000000-0005-0000-0000-0000EA550000}"/>
    <cellStyle name="Обычный 3 2 7 3 7 3" xfId="7889" xr:uid="{00000000-0005-0000-0000-0000EB550000}"/>
    <cellStyle name="Обычный 3 2 7 3 7 4" xfId="11049" xr:uid="{00000000-0005-0000-0000-0000EC550000}"/>
    <cellStyle name="Обычный 3 2 7 3 7 5" xfId="14217" xr:uid="{00000000-0005-0000-0000-0000ED550000}"/>
    <cellStyle name="Обычный 3 2 7 3 7 6" xfId="17379" xr:uid="{00000000-0005-0000-0000-0000EE550000}"/>
    <cellStyle name="Обычный 3 2 7 3 7 7" xfId="20538" xr:uid="{00000000-0005-0000-0000-0000EF550000}"/>
    <cellStyle name="Обычный 3 2 7 3 7 8" xfId="23686" xr:uid="{00000000-0005-0000-0000-0000F0550000}"/>
    <cellStyle name="Обычный 3 2 7 3 7 9" xfId="26795" xr:uid="{00000000-0005-0000-0000-0000F1550000}"/>
    <cellStyle name="Обычный 3 2 7 3 8" xfId="1689" xr:uid="{00000000-0005-0000-0000-0000F2550000}"/>
    <cellStyle name="Обычный 3 2 7 3 8 2" xfId="4963" xr:uid="{00000000-0005-0000-0000-0000F3550000}"/>
    <cellStyle name="Обычный 3 2 7 3 8 3" xfId="8136" xr:uid="{00000000-0005-0000-0000-0000F4550000}"/>
    <cellStyle name="Обычный 3 2 7 3 8 4" xfId="11296" xr:uid="{00000000-0005-0000-0000-0000F5550000}"/>
    <cellStyle name="Обычный 3 2 7 3 8 5" xfId="14464" xr:uid="{00000000-0005-0000-0000-0000F6550000}"/>
    <cellStyle name="Обычный 3 2 7 3 8 6" xfId="17626" xr:uid="{00000000-0005-0000-0000-0000F7550000}"/>
    <cellStyle name="Обычный 3 2 7 3 8 7" xfId="20785" xr:uid="{00000000-0005-0000-0000-0000F8550000}"/>
    <cellStyle name="Обычный 3 2 7 3 8 8" xfId="23933" xr:uid="{00000000-0005-0000-0000-0000F9550000}"/>
    <cellStyle name="Обычный 3 2 7 3 8 9" xfId="27037" xr:uid="{00000000-0005-0000-0000-0000FA550000}"/>
    <cellStyle name="Обычный 3 2 7 3 9" xfId="1938" xr:uid="{00000000-0005-0000-0000-0000FB550000}"/>
    <cellStyle name="Обычный 3 2 7 3 9 2" xfId="5212" xr:uid="{00000000-0005-0000-0000-0000FC550000}"/>
    <cellStyle name="Обычный 3 2 7 3 9 3" xfId="8385" xr:uid="{00000000-0005-0000-0000-0000FD550000}"/>
    <cellStyle name="Обычный 3 2 7 3 9 4" xfId="11545" xr:uid="{00000000-0005-0000-0000-0000FE550000}"/>
    <cellStyle name="Обычный 3 2 7 3 9 5" xfId="14712" xr:uid="{00000000-0005-0000-0000-0000FF550000}"/>
    <cellStyle name="Обычный 3 2 7 3 9 6" xfId="17875" xr:uid="{00000000-0005-0000-0000-000000560000}"/>
    <cellStyle name="Обычный 3 2 7 3 9 7" xfId="21033" xr:uid="{00000000-0005-0000-0000-000001560000}"/>
    <cellStyle name="Обычный 3 2 7 3 9 8" xfId="24180" xr:uid="{00000000-0005-0000-0000-000002560000}"/>
    <cellStyle name="Обычный 3 2 7 3 9 9" xfId="27280" xr:uid="{00000000-0005-0000-0000-000003560000}"/>
    <cellStyle name="Обычный 3 2 7 4" xfId="196" xr:uid="{00000000-0005-0000-0000-000004560000}"/>
    <cellStyle name="Обычный 3 2 7 4 10" xfId="2474" xr:uid="{00000000-0005-0000-0000-000005560000}"/>
    <cellStyle name="Обычный 3 2 7 4 10 2" xfId="5748" xr:uid="{00000000-0005-0000-0000-000006560000}"/>
    <cellStyle name="Обычный 3 2 7 4 10 3" xfId="8920" xr:uid="{00000000-0005-0000-0000-000007560000}"/>
    <cellStyle name="Обычный 3 2 7 4 10 4" xfId="12081" xr:uid="{00000000-0005-0000-0000-000008560000}"/>
    <cellStyle name="Обычный 3 2 7 4 10 5" xfId="15248" xr:uid="{00000000-0005-0000-0000-000009560000}"/>
    <cellStyle name="Обычный 3 2 7 4 10 6" xfId="18411" xr:uid="{00000000-0005-0000-0000-00000A560000}"/>
    <cellStyle name="Обычный 3 2 7 4 10 7" xfId="21568" xr:uid="{00000000-0005-0000-0000-00000B560000}"/>
    <cellStyle name="Обычный 3 2 7 4 10 8" xfId="24710" xr:uid="{00000000-0005-0000-0000-00000C560000}"/>
    <cellStyle name="Обычный 3 2 7 4 10 9" xfId="27804" xr:uid="{00000000-0005-0000-0000-00000D560000}"/>
    <cellStyle name="Обычный 3 2 7 4 11" xfId="2718" xr:uid="{00000000-0005-0000-0000-00000E560000}"/>
    <cellStyle name="Обычный 3 2 7 4 11 2" xfId="5992" xr:uid="{00000000-0005-0000-0000-00000F560000}"/>
    <cellStyle name="Обычный 3 2 7 4 11 3" xfId="9164" xr:uid="{00000000-0005-0000-0000-000010560000}"/>
    <cellStyle name="Обычный 3 2 7 4 11 4" xfId="12325" xr:uid="{00000000-0005-0000-0000-000011560000}"/>
    <cellStyle name="Обычный 3 2 7 4 11 5" xfId="15492" xr:uid="{00000000-0005-0000-0000-000012560000}"/>
    <cellStyle name="Обычный 3 2 7 4 11 6" xfId="18655" xr:uid="{00000000-0005-0000-0000-000013560000}"/>
    <cellStyle name="Обычный 3 2 7 4 11 7" xfId="21811" xr:uid="{00000000-0005-0000-0000-000014560000}"/>
    <cellStyle name="Обычный 3 2 7 4 11 8" xfId="24952" xr:uid="{00000000-0005-0000-0000-000015560000}"/>
    <cellStyle name="Обычный 3 2 7 4 11 9" xfId="28043" xr:uid="{00000000-0005-0000-0000-000016560000}"/>
    <cellStyle name="Обычный 3 2 7 4 12" xfId="2957" xr:uid="{00000000-0005-0000-0000-000017560000}"/>
    <cellStyle name="Обычный 3 2 7 4 12 2" xfId="6231" xr:uid="{00000000-0005-0000-0000-000018560000}"/>
    <cellStyle name="Обычный 3 2 7 4 12 3" xfId="9403" xr:uid="{00000000-0005-0000-0000-000019560000}"/>
    <cellStyle name="Обычный 3 2 7 4 12 4" xfId="12563" xr:uid="{00000000-0005-0000-0000-00001A560000}"/>
    <cellStyle name="Обычный 3 2 7 4 12 5" xfId="15730" xr:uid="{00000000-0005-0000-0000-00001B560000}"/>
    <cellStyle name="Обычный 3 2 7 4 12 6" xfId="18893" xr:uid="{00000000-0005-0000-0000-00001C560000}"/>
    <cellStyle name="Обычный 3 2 7 4 12 7" xfId="22049" xr:uid="{00000000-0005-0000-0000-00001D560000}"/>
    <cellStyle name="Обычный 3 2 7 4 12 8" xfId="25190" xr:uid="{00000000-0005-0000-0000-00001E560000}"/>
    <cellStyle name="Обычный 3 2 7 4 12 9" xfId="28277" xr:uid="{00000000-0005-0000-0000-00001F560000}"/>
    <cellStyle name="Обычный 3 2 7 4 13" xfId="3181" xr:uid="{00000000-0005-0000-0000-000020560000}"/>
    <cellStyle name="Обычный 3 2 7 4 13 2" xfId="6455" xr:uid="{00000000-0005-0000-0000-000021560000}"/>
    <cellStyle name="Обычный 3 2 7 4 13 3" xfId="9627" xr:uid="{00000000-0005-0000-0000-000022560000}"/>
    <cellStyle name="Обычный 3 2 7 4 13 4" xfId="12787" xr:uid="{00000000-0005-0000-0000-000023560000}"/>
    <cellStyle name="Обычный 3 2 7 4 13 5" xfId="15954" xr:uid="{00000000-0005-0000-0000-000024560000}"/>
    <cellStyle name="Обычный 3 2 7 4 13 6" xfId="19117" xr:uid="{00000000-0005-0000-0000-000025560000}"/>
    <cellStyle name="Обычный 3 2 7 4 13 7" xfId="22273" xr:uid="{00000000-0005-0000-0000-000026560000}"/>
    <cellStyle name="Обычный 3 2 7 4 13 8" xfId="25413" xr:uid="{00000000-0005-0000-0000-000027560000}"/>
    <cellStyle name="Обычный 3 2 7 4 13 9" xfId="28497" xr:uid="{00000000-0005-0000-0000-000028560000}"/>
    <cellStyle name="Обычный 3 2 7 4 14" xfId="3471" xr:uid="{00000000-0005-0000-0000-000029560000}"/>
    <cellStyle name="Обычный 3 2 7 4 15" xfId="6644" xr:uid="{00000000-0005-0000-0000-00002A560000}"/>
    <cellStyle name="Обычный 3 2 7 4 16" xfId="9805" xr:uid="{00000000-0005-0000-0000-00002B560000}"/>
    <cellStyle name="Обычный 3 2 7 4 17" xfId="12972" xr:uid="{00000000-0005-0000-0000-00002C560000}"/>
    <cellStyle name="Обычный 3 2 7 4 18" xfId="16134" xr:uid="{00000000-0005-0000-0000-00002D560000}"/>
    <cellStyle name="Обычный 3 2 7 4 19" xfId="19296" xr:uid="{00000000-0005-0000-0000-00002E560000}"/>
    <cellStyle name="Обычный 3 2 7 4 2" xfId="478" xr:uid="{00000000-0005-0000-0000-00002F560000}"/>
    <cellStyle name="Обычный 3 2 7 4 2 2" xfId="3752" xr:uid="{00000000-0005-0000-0000-000030560000}"/>
    <cellStyle name="Обычный 3 2 7 4 2 3" xfId="6925" xr:uid="{00000000-0005-0000-0000-000031560000}"/>
    <cellStyle name="Обычный 3 2 7 4 2 4" xfId="10086" xr:uid="{00000000-0005-0000-0000-000032560000}"/>
    <cellStyle name="Обычный 3 2 7 4 2 5" xfId="13253" xr:uid="{00000000-0005-0000-0000-000033560000}"/>
    <cellStyle name="Обычный 3 2 7 4 2 6" xfId="16415" xr:uid="{00000000-0005-0000-0000-000034560000}"/>
    <cellStyle name="Обычный 3 2 7 4 2 7" xfId="19576" xr:uid="{00000000-0005-0000-0000-000035560000}"/>
    <cellStyle name="Обычный 3 2 7 4 2 8" xfId="22732" xr:uid="{00000000-0005-0000-0000-000036560000}"/>
    <cellStyle name="Обычный 3 2 7 4 2 9" xfId="25859" xr:uid="{00000000-0005-0000-0000-000037560000}"/>
    <cellStyle name="Обычный 3 2 7 4 20" xfId="22453" xr:uid="{00000000-0005-0000-0000-000038560000}"/>
    <cellStyle name="Обычный 3 2 7 4 21" xfId="25587" xr:uid="{00000000-0005-0000-0000-000039560000}"/>
    <cellStyle name="Обычный 3 2 7 4 3" xfId="728" xr:uid="{00000000-0005-0000-0000-00003A560000}"/>
    <cellStyle name="Обычный 3 2 7 4 3 2" xfId="4002" xr:uid="{00000000-0005-0000-0000-00003B560000}"/>
    <cellStyle name="Обычный 3 2 7 4 3 3" xfId="7175" xr:uid="{00000000-0005-0000-0000-00003C560000}"/>
    <cellStyle name="Обычный 3 2 7 4 3 4" xfId="10336" xr:uid="{00000000-0005-0000-0000-00003D560000}"/>
    <cellStyle name="Обычный 3 2 7 4 3 5" xfId="13503" xr:uid="{00000000-0005-0000-0000-00003E560000}"/>
    <cellStyle name="Обычный 3 2 7 4 3 6" xfId="16665" xr:uid="{00000000-0005-0000-0000-00003F560000}"/>
    <cellStyle name="Обычный 3 2 7 4 3 7" xfId="19825" xr:uid="{00000000-0005-0000-0000-000040560000}"/>
    <cellStyle name="Обычный 3 2 7 4 3 8" xfId="22977" xr:uid="{00000000-0005-0000-0000-000041560000}"/>
    <cellStyle name="Обычный 3 2 7 4 3 9" xfId="26100" xr:uid="{00000000-0005-0000-0000-000042560000}"/>
    <cellStyle name="Обычный 3 2 7 4 4" xfId="987" xr:uid="{00000000-0005-0000-0000-000043560000}"/>
    <cellStyle name="Обычный 3 2 7 4 4 2" xfId="4261" xr:uid="{00000000-0005-0000-0000-000044560000}"/>
    <cellStyle name="Обычный 3 2 7 4 4 3" xfId="7434" xr:uid="{00000000-0005-0000-0000-000045560000}"/>
    <cellStyle name="Обычный 3 2 7 4 4 4" xfId="10594" xr:uid="{00000000-0005-0000-0000-000046560000}"/>
    <cellStyle name="Обычный 3 2 7 4 4 5" xfId="13762" xr:uid="{00000000-0005-0000-0000-000047560000}"/>
    <cellStyle name="Обычный 3 2 7 4 4 6" xfId="16924" xr:uid="{00000000-0005-0000-0000-000048560000}"/>
    <cellStyle name="Обычный 3 2 7 4 4 7" xfId="20084" xr:uid="{00000000-0005-0000-0000-000049560000}"/>
    <cellStyle name="Обычный 3 2 7 4 4 8" xfId="23235" xr:uid="{00000000-0005-0000-0000-00004A560000}"/>
    <cellStyle name="Обычный 3 2 7 4 4 9" xfId="26353" xr:uid="{00000000-0005-0000-0000-00004B560000}"/>
    <cellStyle name="Обычный 3 2 7 4 5" xfId="1234" xr:uid="{00000000-0005-0000-0000-00004C560000}"/>
    <cellStyle name="Обычный 3 2 7 4 5 2" xfId="4508" xr:uid="{00000000-0005-0000-0000-00004D560000}"/>
    <cellStyle name="Обычный 3 2 7 4 5 3" xfId="7681" xr:uid="{00000000-0005-0000-0000-00004E560000}"/>
    <cellStyle name="Обычный 3 2 7 4 5 4" xfId="10841" xr:uid="{00000000-0005-0000-0000-00004F560000}"/>
    <cellStyle name="Обычный 3 2 7 4 5 5" xfId="14009" xr:uid="{00000000-0005-0000-0000-000050560000}"/>
    <cellStyle name="Обычный 3 2 7 4 5 6" xfId="17171" xr:uid="{00000000-0005-0000-0000-000051560000}"/>
    <cellStyle name="Обычный 3 2 7 4 5 7" xfId="20331" xr:uid="{00000000-0005-0000-0000-000052560000}"/>
    <cellStyle name="Обычный 3 2 7 4 5 8" xfId="23481" xr:uid="{00000000-0005-0000-0000-000053560000}"/>
    <cellStyle name="Обычный 3 2 7 4 5 9" xfId="26594" xr:uid="{00000000-0005-0000-0000-000054560000}"/>
    <cellStyle name="Обычный 3 2 7 4 6" xfId="1484" xr:uid="{00000000-0005-0000-0000-000055560000}"/>
    <cellStyle name="Обычный 3 2 7 4 6 2" xfId="4758" xr:uid="{00000000-0005-0000-0000-000056560000}"/>
    <cellStyle name="Обычный 3 2 7 4 6 3" xfId="7931" xr:uid="{00000000-0005-0000-0000-000057560000}"/>
    <cellStyle name="Обычный 3 2 7 4 6 4" xfId="11091" xr:uid="{00000000-0005-0000-0000-000058560000}"/>
    <cellStyle name="Обычный 3 2 7 4 6 5" xfId="14259" xr:uid="{00000000-0005-0000-0000-000059560000}"/>
    <cellStyle name="Обычный 3 2 7 4 6 6" xfId="17421" xr:uid="{00000000-0005-0000-0000-00005A560000}"/>
    <cellStyle name="Обычный 3 2 7 4 6 7" xfId="20580" xr:uid="{00000000-0005-0000-0000-00005B560000}"/>
    <cellStyle name="Обычный 3 2 7 4 6 8" xfId="23728" xr:uid="{00000000-0005-0000-0000-00005C560000}"/>
    <cellStyle name="Обычный 3 2 7 4 6 9" xfId="26837" xr:uid="{00000000-0005-0000-0000-00005D560000}"/>
    <cellStyle name="Обычный 3 2 7 4 7" xfId="1731" xr:uid="{00000000-0005-0000-0000-00005E560000}"/>
    <cellStyle name="Обычный 3 2 7 4 7 2" xfId="5005" xr:uid="{00000000-0005-0000-0000-00005F560000}"/>
    <cellStyle name="Обычный 3 2 7 4 7 3" xfId="8178" xr:uid="{00000000-0005-0000-0000-000060560000}"/>
    <cellStyle name="Обычный 3 2 7 4 7 4" xfId="11338" xr:uid="{00000000-0005-0000-0000-000061560000}"/>
    <cellStyle name="Обычный 3 2 7 4 7 5" xfId="14506" xr:uid="{00000000-0005-0000-0000-000062560000}"/>
    <cellStyle name="Обычный 3 2 7 4 7 6" xfId="17668" xr:uid="{00000000-0005-0000-0000-000063560000}"/>
    <cellStyle name="Обычный 3 2 7 4 7 7" xfId="20827" xr:uid="{00000000-0005-0000-0000-000064560000}"/>
    <cellStyle name="Обычный 3 2 7 4 7 8" xfId="23975" xr:uid="{00000000-0005-0000-0000-000065560000}"/>
    <cellStyle name="Обычный 3 2 7 4 7 9" xfId="27079" xr:uid="{00000000-0005-0000-0000-000066560000}"/>
    <cellStyle name="Обычный 3 2 7 4 8" xfId="1980" xr:uid="{00000000-0005-0000-0000-000067560000}"/>
    <cellStyle name="Обычный 3 2 7 4 8 2" xfId="5254" xr:uid="{00000000-0005-0000-0000-000068560000}"/>
    <cellStyle name="Обычный 3 2 7 4 8 3" xfId="8427" xr:uid="{00000000-0005-0000-0000-000069560000}"/>
    <cellStyle name="Обычный 3 2 7 4 8 4" xfId="11587" xr:uid="{00000000-0005-0000-0000-00006A560000}"/>
    <cellStyle name="Обычный 3 2 7 4 8 5" xfId="14754" xr:uid="{00000000-0005-0000-0000-00006B560000}"/>
    <cellStyle name="Обычный 3 2 7 4 8 6" xfId="17917" xr:uid="{00000000-0005-0000-0000-00006C560000}"/>
    <cellStyle name="Обычный 3 2 7 4 8 7" xfId="21075" xr:uid="{00000000-0005-0000-0000-00006D560000}"/>
    <cellStyle name="Обычный 3 2 7 4 8 8" xfId="24222" xr:uid="{00000000-0005-0000-0000-00006E560000}"/>
    <cellStyle name="Обычный 3 2 7 4 8 9" xfId="27322" xr:uid="{00000000-0005-0000-0000-00006F560000}"/>
    <cellStyle name="Обычный 3 2 7 4 9" xfId="2227" xr:uid="{00000000-0005-0000-0000-000070560000}"/>
    <cellStyle name="Обычный 3 2 7 4 9 2" xfId="5501" xr:uid="{00000000-0005-0000-0000-000071560000}"/>
    <cellStyle name="Обычный 3 2 7 4 9 3" xfId="8673" xr:uid="{00000000-0005-0000-0000-000072560000}"/>
    <cellStyle name="Обычный 3 2 7 4 9 4" xfId="11834" xr:uid="{00000000-0005-0000-0000-000073560000}"/>
    <cellStyle name="Обычный 3 2 7 4 9 5" xfId="15001" xr:uid="{00000000-0005-0000-0000-000074560000}"/>
    <cellStyle name="Обычный 3 2 7 4 9 6" xfId="18164" xr:uid="{00000000-0005-0000-0000-000075560000}"/>
    <cellStyle name="Обычный 3 2 7 4 9 7" xfId="21322" xr:uid="{00000000-0005-0000-0000-000076560000}"/>
    <cellStyle name="Обычный 3 2 7 4 9 8" xfId="24466" xr:uid="{00000000-0005-0000-0000-000077560000}"/>
    <cellStyle name="Обычный 3 2 7 4 9 9" xfId="27563" xr:uid="{00000000-0005-0000-0000-000078560000}"/>
    <cellStyle name="Обычный 3 2 7 5" xfId="340" xr:uid="{00000000-0005-0000-0000-000079560000}"/>
    <cellStyle name="Обычный 3 2 7 5 2" xfId="3614" xr:uid="{00000000-0005-0000-0000-00007A560000}"/>
    <cellStyle name="Обычный 3 2 7 5 3" xfId="6787" xr:uid="{00000000-0005-0000-0000-00007B560000}"/>
    <cellStyle name="Обычный 3 2 7 5 4" xfId="9948" xr:uid="{00000000-0005-0000-0000-00007C560000}"/>
    <cellStyle name="Обычный 3 2 7 5 5" xfId="13115" xr:uid="{00000000-0005-0000-0000-00007D560000}"/>
    <cellStyle name="Обычный 3 2 7 5 6" xfId="16277" xr:uid="{00000000-0005-0000-0000-00007E560000}"/>
    <cellStyle name="Обычный 3 2 7 5 7" xfId="19439" xr:uid="{00000000-0005-0000-0000-00007F560000}"/>
    <cellStyle name="Обычный 3 2 7 5 8" xfId="22594" xr:uid="{00000000-0005-0000-0000-000080560000}"/>
    <cellStyle name="Обычный 3 2 7 5 9" xfId="25723" xr:uid="{00000000-0005-0000-0000-000081560000}"/>
    <cellStyle name="Обычный 3 2 7 6" xfId="593" xr:uid="{00000000-0005-0000-0000-000082560000}"/>
    <cellStyle name="Обычный 3 2 7 6 2" xfId="3867" xr:uid="{00000000-0005-0000-0000-000083560000}"/>
    <cellStyle name="Обычный 3 2 7 6 3" xfId="7040" xr:uid="{00000000-0005-0000-0000-000084560000}"/>
    <cellStyle name="Обычный 3 2 7 6 4" xfId="10201" xr:uid="{00000000-0005-0000-0000-000085560000}"/>
    <cellStyle name="Обычный 3 2 7 6 5" xfId="13368" xr:uid="{00000000-0005-0000-0000-000086560000}"/>
    <cellStyle name="Обычный 3 2 7 6 6" xfId="16530" xr:uid="{00000000-0005-0000-0000-000087560000}"/>
    <cellStyle name="Обычный 3 2 7 6 7" xfId="19690" xr:uid="{00000000-0005-0000-0000-000088560000}"/>
    <cellStyle name="Обычный 3 2 7 6 8" xfId="22843" xr:uid="{00000000-0005-0000-0000-000089560000}"/>
    <cellStyle name="Обычный 3 2 7 6 9" xfId="25966" xr:uid="{00000000-0005-0000-0000-00008A560000}"/>
    <cellStyle name="Обычный 3 2 7 7" xfId="848" xr:uid="{00000000-0005-0000-0000-00008B560000}"/>
    <cellStyle name="Обычный 3 2 7 7 2" xfId="4122" xr:uid="{00000000-0005-0000-0000-00008C560000}"/>
    <cellStyle name="Обычный 3 2 7 7 3" xfId="7295" xr:uid="{00000000-0005-0000-0000-00008D560000}"/>
    <cellStyle name="Обычный 3 2 7 7 4" xfId="10456" xr:uid="{00000000-0005-0000-0000-00008E560000}"/>
    <cellStyle name="Обычный 3 2 7 7 5" xfId="13623" xr:uid="{00000000-0005-0000-0000-00008F560000}"/>
    <cellStyle name="Обычный 3 2 7 7 6" xfId="16785" xr:uid="{00000000-0005-0000-0000-000090560000}"/>
    <cellStyle name="Обычный 3 2 7 7 7" xfId="19945" xr:uid="{00000000-0005-0000-0000-000091560000}"/>
    <cellStyle name="Обычный 3 2 7 7 8" xfId="23097" xr:uid="{00000000-0005-0000-0000-000092560000}"/>
    <cellStyle name="Обычный 3 2 7 7 9" xfId="26216" xr:uid="{00000000-0005-0000-0000-000093560000}"/>
    <cellStyle name="Обычный 3 2 7 8" xfId="1097" xr:uid="{00000000-0005-0000-0000-000094560000}"/>
    <cellStyle name="Обычный 3 2 7 8 2" xfId="4371" xr:uid="{00000000-0005-0000-0000-000095560000}"/>
    <cellStyle name="Обычный 3 2 7 8 3" xfId="7544" xr:uid="{00000000-0005-0000-0000-000096560000}"/>
    <cellStyle name="Обычный 3 2 7 8 4" xfId="10704" xr:uid="{00000000-0005-0000-0000-000097560000}"/>
    <cellStyle name="Обычный 3 2 7 8 5" xfId="13872" xr:uid="{00000000-0005-0000-0000-000098560000}"/>
    <cellStyle name="Обычный 3 2 7 8 6" xfId="17034" xr:uid="{00000000-0005-0000-0000-000099560000}"/>
    <cellStyle name="Обычный 3 2 7 8 7" xfId="20194" xr:uid="{00000000-0005-0000-0000-00009A560000}"/>
    <cellStyle name="Обычный 3 2 7 8 8" xfId="23345" xr:uid="{00000000-0005-0000-0000-00009B560000}"/>
    <cellStyle name="Обычный 3 2 7 8 9" xfId="26460" xr:uid="{00000000-0005-0000-0000-00009C560000}"/>
    <cellStyle name="Обычный 3 2 7 9" xfId="1346" xr:uid="{00000000-0005-0000-0000-00009D560000}"/>
    <cellStyle name="Обычный 3 2 7 9 2" xfId="4620" xr:uid="{00000000-0005-0000-0000-00009E560000}"/>
    <cellStyle name="Обычный 3 2 7 9 3" xfId="7793" xr:uid="{00000000-0005-0000-0000-00009F560000}"/>
    <cellStyle name="Обычный 3 2 7 9 4" xfId="10953" xr:uid="{00000000-0005-0000-0000-0000A0560000}"/>
    <cellStyle name="Обычный 3 2 7 9 5" xfId="14121" xr:uid="{00000000-0005-0000-0000-0000A1560000}"/>
    <cellStyle name="Обычный 3 2 7 9 6" xfId="17283" xr:uid="{00000000-0005-0000-0000-0000A2560000}"/>
    <cellStyle name="Обычный 3 2 7 9 7" xfId="20443" xr:uid="{00000000-0005-0000-0000-0000A3560000}"/>
    <cellStyle name="Обычный 3 2 7 9 8" xfId="23591" xr:uid="{00000000-0005-0000-0000-0000A4560000}"/>
    <cellStyle name="Обычный 3 2 7 9 9" xfId="26702" xr:uid="{00000000-0005-0000-0000-0000A5560000}"/>
    <cellStyle name="Обычный 3 2 8" xfId="65" xr:uid="{00000000-0005-0000-0000-0000A6560000}"/>
    <cellStyle name="Обычный 3 2 8 10" xfId="1601" xr:uid="{00000000-0005-0000-0000-0000A7560000}"/>
    <cellStyle name="Обычный 3 2 8 10 2" xfId="4875" xr:uid="{00000000-0005-0000-0000-0000A8560000}"/>
    <cellStyle name="Обычный 3 2 8 10 3" xfId="8048" xr:uid="{00000000-0005-0000-0000-0000A9560000}"/>
    <cellStyle name="Обычный 3 2 8 10 4" xfId="11208" xr:uid="{00000000-0005-0000-0000-0000AA560000}"/>
    <cellStyle name="Обычный 3 2 8 10 5" xfId="14376" xr:uid="{00000000-0005-0000-0000-0000AB560000}"/>
    <cellStyle name="Обычный 3 2 8 10 6" xfId="17538" xr:uid="{00000000-0005-0000-0000-0000AC560000}"/>
    <cellStyle name="Обычный 3 2 8 10 7" xfId="20697" xr:uid="{00000000-0005-0000-0000-0000AD560000}"/>
    <cellStyle name="Обычный 3 2 8 10 8" xfId="23845" xr:uid="{00000000-0005-0000-0000-0000AE560000}"/>
    <cellStyle name="Обычный 3 2 8 10 9" xfId="26951" xr:uid="{00000000-0005-0000-0000-0000AF560000}"/>
    <cellStyle name="Обычный 3 2 8 11" xfId="1849" xr:uid="{00000000-0005-0000-0000-0000B0560000}"/>
    <cellStyle name="Обычный 3 2 8 11 2" xfId="5123" xr:uid="{00000000-0005-0000-0000-0000B1560000}"/>
    <cellStyle name="Обычный 3 2 8 11 3" xfId="8296" xr:uid="{00000000-0005-0000-0000-0000B2560000}"/>
    <cellStyle name="Обычный 3 2 8 11 4" xfId="11456" xr:uid="{00000000-0005-0000-0000-0000B3560000}"/>
    <cellStyle name="Обычный 3 2 8 11 5" xfId="14623" xr:uid="{00000000-0005-0000-0000-0000B4560000}"/>
    <cellStyle name="Обычный 3 2 8 11 6" xfId="17786" xr:uid="{00000000-0005-0000-0000-0000B5560000}"/>
    <cellStyle name="Обычный 3 2 8 11 7" xfId="20944" xr:uid="{00000000-0005-0000-0000-0000B6560000}"/>
    <cellStyle name="Обычный 3 2 8 11 8" xfId="24092" xr:uid="{00000000-0005-0000-0000-0000B7560000}"/>
    <cellStyle name="Обычный 3 2 8 11 9" xfId="27192" xr:uid="{00000000-0005-0000-0000-0000B8560000}"/>
    <cellStyle name="Обычный 3 2 8 12" xfId="2098" xr:uid="{00000000-0005-0000-0000-0000B9560000}"/>
    <cellStyle name="Обычный 3 2 8 12 2" xfId="5372" xr:uid="{00000000-0005-0000-0000-0000BA560000}"/>
    <cellStyle name="Обычный 3 2 8 12 3" xfId="8545" xr:uid="{00000000-0005-0000-0000-0000BB560000}"/>
    <cellStyle name="Обычный 3 2 8 12 4" xfId="11705" xr:uid="{00000000-0005-0000-0000-0000BC560000}"/>
    <cellStyle name="Обычный 3 2 8 12 5" xfId="14872" xr:uid="{00000000-0005-0000-0000-0000BD560000}"/>
    <cellStyle name="Обычный 3 2 8 12 6" xfId="18035" xr:uid="{00000000-0005-0000-0000-0000BE560000}"/>
    <cellStyle name="Обычный 3 2 8 12 7" xfId="21193" xr:uid="{00000000-0005-0000-0000-0000BF560000}"/>
    <cellStyle name="Обычный 3 2 8 12 8" xfId="24338" xr:uid="{00000000-0005-0000-0000-0000C0560000}"/>
    <cellStyle name="Обычный 3 2 8 12 9" xfId="27436" xr:uid="{00000000-0005-0000-0000-0000C1560000}"/>
    <cellStyle name="Обычный 3 2 8 13" xfId="2347" xr:uid="{00000000-0005-0000-0000-0000C2560000}"/>
    <cellStyle name="Обычный 3 2 8 13 2" xfId="5621" xr:uid="{00000000-0005-0000-0000-0000C3560000}"/>
    <cellStyle name="Обычный 3 2 8 13 3" xfId="8793" xr:uid="{00000000-0005-0000-0000-0000C4560000}"/>
    <cellStyle name="Обычный 3 2 8 13 4" xfId="11954" xr:uid="{00000000-0005-0000-0000-0000C5560000}"/>
    <cellStyle name="Обычный 3 2 8 13 5" xfId="15121" xr:uid="{00000000-0005-0000-0000-0000C6560000}"/>
    <cellStyle name="Обычный 3 2 8 13 6" xfId="18284" xr:uid="{00000000-0005-0000-0000-0000C7560000}"/>
    <cellStyle name="Обычный 3 2 8 13 7" xfId="21442" xr:uid="{00000000-0005-0000-0000-0000C8560000}"/>
    <cellStyle name="Обычный 3 2 8 13 8" xfId="24583" xr:uid="{00000000-0005-0000-0000-0000C9560000}"/>
    <cellStyle name="Обычный 3 2 8 13 9" xfId="27678" xr:uid="{00000000-0005-0000-0000-0000CA560000}"/>
    <cellStyle name="Обычный 3 2 8 14" xfId="2591" xr:uid="{00000000-0005-0000-0000-0000CB560000}"/>
    <cellStyle name="Обычный 3 2 8 14 2" xfId="5865" xr:uid="{00000000-0005-0000-0000-0000CC560000}"/>
    <cellStyle name="Обычный 3 2 8 14 3" xfId="9037" xr:uid="{00000000-0005-0000-0000-0000CD560000}"/>
    <cellStyle name="Обычный 3 2 8 14 4" xfId="12198" xr:uid="{00000000-0005-0000-0000-0000CE560000}"/>
    <cellStyle name="Обычный 3 2 8 14 5" xfId="15365" xr:uid="{00000000-0005-0000-0000-0000CF560000}"/>
    <cellStyle name="Обычный 3 2 8 14 6" xfId="18528" xr:uid="{00000000-0005-0000-0000-0000D0560000}"/>
    <cellStyle name="Обычный 3 2 8 14 7" xfId="21684" xr:uid="{00000000-0005-0000-0000-0000D1560000}"/>
    <cellStyle name="Обычный 3 2 8 14 8" xfId="24827" xr:uid="{00000000-0005-0000-0000-0000D2560000}"/>
    <cellStyle name="Обычный 3 2 8 14 9" xfId="27918" xr:uid="{00000000-0005-0000-0000-0000D3560000}"/>
    <cellStyle name="Обычный 3 2 8 15" xfId="2832" xr:uid="{00000000-0005-0000-0000-0000D4560000}"/>
    <cellStyle name="Обычный 3 2 8 15 2" xfId="6106" xr:uid="{00000000-0005-0000-0000-0000D5560000}"/>
    <cellStyle name="Обычный 3 2 8 15 3" xfId="9278" xr:uid="{00000000-0005-0000-0000-0000D6560000}"/>
    <cellStyle name="Обычный 3 2 8 15 4" xfId="12438" xr:uid="{00000000-0005-0000-0000-0000D7560000}"/>
    <cellStyle name="Обычный 3 2 8 15 5" xfId="15606" xr:uid="{00000000-0005-0000-0000-0000D8560000}"/>
    <cellStyle name="Обычный 3 2 8 15 6" xfId="18769" xr:uid="{00000000-0005-0000-0000-0000D9560000}"/>
    <cellStyle name="Обычный 3 2 8 15 7" xfId="21924" xr:uid="{00000000-0005-0000-0000-0000DA560000}"/>
    <cellStyle name="Обычный 3 2 8 15 8" xfId="25065" xr:uid="{00000000-0005-0000-0000-0000DB560000}"/>
    <cellStyle name="Обычный 3 2 8 15 9" xfId="28153" xr:uid="{00000000-0005-0000-0000-0000DC560000}"/>
    <cellStyle name="Обычный 3 2 8 16" xfId="3064" xr:uid="{00000000-0005-0000-0000-0000DD560000}"/>
    <cellStyle name="Обычный 3 2 8 16 2" xfId="6338" xr:uid="{00000000-0005-0000-0000-0000DE560000}"/>
    <cellStyle name="Обычный 3 2 8 16 3" xfId="9510" xr:uid="{00000000-0005-0000-0000-0000DF560000}"/>
    <cellStyle name="Обычный 3 2 8 16 4" xfId="12670" xr:uid="{00000000-0005-0000-0000-0000E0560000}"/>
    <cellStyle name="Обычный 3 2 8 16 5" xfId="15837" xr:uid="{00000000-0005-0000-0000-0000E1560000}"/>
    <cellStyle name="Обычный 3 2 8 16 6" xfId="19000" xr:uid="{00000000-0005-0000-0000-0000E2560000}"/>
    <cellStyle name="Обычный 3 2 8 16 7" xfId="22156" xr:uid="{00000000-0005-0000-0000-0000E3560000}"/>
    <cellStyle name="Обычный 3 2 8 16 8" xfId="25296" xr:uid="{00000000-0005-0000-0000-0000E4560000}"/>
    <cellStyle name="Обычный 3 2 8 16 9" xfId="28381" xr:uid="{00000000-0005-0000-0000-0000E5560000}"/>
    <cellStyle name="Обычный 3 2 8 17" xfId="3340" xr:uid="{00000000-0005-0000-0000-0000E6560000}"/>
    <cellStyle name="Обычный 3 2 8 18" xfId="4156" xr:uid="{00000000-0005-0000-0000-0000E7560000}"/>
    <cellStyle name="Обычный 3 2 8 19" xfId="8073" xr:uid="{00000000-0005-0000-0000-0000E8560000}"/>
    <cellStyle name="Обычный 3 2 8 2" xfId="133" xr:uid="{00000000-0005-0000-0000-0000E9560000}"/>
    <cellStyle name="Обычный 3 2 8 2 10" xfId="2164" xr:uid="{00000000-0005-0000-0000-0000EA560000}"/>
    <cellStyle name="Обычный 3 2 8 2 10 2" xfId="5438" xr:uid="{00000000-0005-0000-0000-0000EB560000}"/>
    <cellStyle name="Обычный 3 2 8 2 10 3" xfId="8610" xr:uid="{00000000-0005-0000-0000-0000EC560000}"/>
    <cellStyle name="Обычный 3 2 8 2 10 4" xfId="11771" xr:uid="{00000000-0005-0000-0000-0000ED560000}"/>
    <cellStyle name="Обычный 3 2 8 2 10 5" xfId="14938" xr:uid="{00000000-0005-0000-0000-0000EE560000}"/>
    <cellStyle name="Обычный 3 2 8 2 10 6" xfId="18101" xr:uid="{00000000-0005-0000-0000-0000EF560000}"/>
    <cellStyle name="Обычный 3 2 8 2 10 7" xfId="21259" xr:uid="{00000000-0005-0000-0000-0000F0560000}"/>
    <cellStyle name="Обычный 3 2 8 2 10 8" xfId="24403" xr:uid="{00000000-0005-0000-0000-0000F1560000}"/>
    <cellStyle name="Обычный 3 2 8 2 10 9" xfId="27500" xr:uid="{00000000-0005-0000-0000-0000F2560000}"/>
    <cellStyle name="Обычный 3 2 8 2 11" xfId="2411" xr:uid="{00000000-0005-0000-0000-0000F3560000}"/>
    <cellStyle name="Обычный 3 2 8 2 11 2" xfId="5685" xr:uid="{00000000-0005-0000-0000-0000F4560000}"/>
    <cellStyle name="Обычный 3 2 8 2 11 3" xfId="8857" xr:uid="{00000000-0005-0000-0000-0000F5560000}"/>
    <cellStyle name="Обычный 3 2 8 2 11 4" xfId="12018" xr:uid="{00000000-0005-0000-0000-0000F6560000}"/>
    <cellStyle name="Обычный 3 2 8 2 11 5" xfId="15185" xr:uid="{00000000-0005-0000-0000-0000F7560000}"/>
    <cellStyle name="Обычный 3 2 8 2 11 6" xfId="18348" xr:uid="{00000000-0005-0000-0000-0000F8560000}"/>
    <cellStyle name="Обычный 3 2 8 2 11 7" xfId="21505" xr:uid="{00000000-0005-0000-0000-0000F9560000}"/>
    <cellStyle name="Обычный 3 2 8 2 11 8" xfId="24647" xr:uid="{00000000-0005-0000-0000-0000FA560000}"/>
    <cellStyle name="Обычный 3 2 8 2 11 9" xfId="27741" xr:uid="{00000000-0005-0000-0000-0000FB560000}"/>
    <cellStyle name="Обычный 3 2 8 2 12" xfId="2655" xr:uid="{00000000-0005-0000-0000-0000FC560000}"/>
    <cellStyle name="Обычный 3 2 8 2 12 2" xfId="5929" xr:uid="{00000000-0005-0000-0000-0000FD560000}"/>
    <cellStyle name="Обычный 3 2 8 2 12 3" xfId="9101" xr:uid="{00000000-0005-0000-0000-0000FE560000}"/>
    <cellStyle name="Обычный 3 2 8 2 12 4" xfId="12262" xr:uid="{00000000-0005-0000-0000-0000FF560000}"/>
    <cellStyle name="Обычный 3 2 8 2 12 5" xfId="15429" xr:uid="{00000000-0005-0000-0000-000000570000}"/>
    <cellStyle name="Обычный 3 2 8 2 12 6" xfId="18592" xr:uid="{00000000-0005-0000-0000-000001570000}"/>
    <cellStyle name="Обычный 3 2 8 2 12 7" xfId="21748" xr:uid="{00000000-0005-0000-0000-000002570000}"/>
    <cellStyle name="Обычный 3 2 8 2 12 8" xfId="24889" xr:uid="{00000000-0005-0000-0000-000003570000}"/>
    <cellStyle name="Обычный 3 2 8 2 12 9" xfId="27980" xr:uid="{00000000-0005-0000-0000-000004570000}"/>
    <cellStyle name="Обычный 3 2 8 2 13" xfId="2894" xr:uid="{00000000-0005-0000-0000-000005570000}"/>
    <cellStyle name="Обычный 3 2 8 2 13 2" xfId="6168" xr:uid="{00000000-0005-0000-0000-000006570000}"/>
    <cellStyle name="Обычный 3 2 8 2 13 3" xfId="9340" xr:uid="{00000000-0005-0000-0000-000007570000}"/>
    <cellStyle name="Обычный 3 2 8 2 13 4" xfId="12500" xr:uid="{00000000-0005-0000-0000-000008570000}"/>
    <cellStyle name="Обычный 3 2 8 2 13 5" xfId="15667" xr:uid="{00000000-0005-0000-0000-000009570000}"/>
    <cellStyle name="Обычный 3 2 8 2 13 6" xfId="18830" xr:uid="{00000000-0005-0000-0000-00000A570000}"/>
    <cellStyle name="Обычный 3 2 8 2 13 7" xfId="21986" xr:uid="{00000000-0005-0000-0000-00000B570000}"/>
    <cellStyle name="Обычный 3 2 8 2 13 8" xfId="25127" xr:uid="{00000000-0005-0000-0000-00000C570000}"/>
    <cellStyle name="Обычный 3 2 8 2 13 9" xfId="28214" xr:uid="{00000000-0005-0000-0000-00000D570000}"/>
    <cellStyle name="Обычный 3 2 8 2 14" xfId="3119" xr:uid="{00000000-0005-0000-0000-00000E570000}"/>
    <cellStyle name="Обычный 3 2 8 2 14 2" xfId="6393" xr:uid="{00000000-0005-0000-0000-00000F570000}"/>
    <cellStyle name="Обычный 3 2 8 2 14 3" xfId="9565" xr:uid="{00000000-0005-0000-0000-000010570000}"/>
    <cellStyle name="Обычный 3 2 8 2 14 4" xfId="12725" xr:uid="{00000000-0005-0000-0000-000011570000}"/>
    <cellStyle name="Обычный 3 2 8 2 14 5" xfId="15892" xr:uid="{00000000-0005-0000-0000-000012570000}"/>
    <cellStyle name="Обычный 3 2 8 2 14 6" xfId="19055" xr:uid="{00000000-0005-0000-0000-000013570000}"/>
    <cellStyle name="Обычный 3 2 8 2 14 7" xfId="22211" xr:uid="{00000000-0005-0000-0000-000014570000}"/>
    <cellStyle name="Обычный 3 2 8 2 14 8" xfId="25351" xr:uid="{00000000-0005-0000-0000-000015570000}"/>
    <cellStyle name="Обычный 3 2 8 2 14 9" xfId="28435" xr:uid="{00000000-0005-0000-0000-000016570000}"/>
    <cellStyle name="Обычный 3 2 8 2 15" xfId="3408" xr:uid="{00000000-0005-0000-0000-000017570000}"/>
    <cellStyle name="Обычный 3 2 8 2 16" xfId="6581" xr:uid="{00000000-0005-0000-0000-000018570000}"/>
    <cellStyle name="Обычный 3 2 8 2 17" xfId="9742" xr:uid="{00000000-0005-0000-0000-000019570000}"/>
    <cellStyle name="Обычный 3 2 8 2 18" xfId="12909" xr:uid="{00000000-0005-0000-0000-00001A570000}"/>
    <cellStyle name="Обычный 3 2 8 2 19" xfId="16071" xr:uid="{00000000-0005-0000-0000-00001B570000}"/>
    <cellStyle name="Обычный 3 2 8 2 2" xfId="254" xr:uid="{00000000-0005-0000-0000-00001C570000}"/>
    <cellStyle name="Обычный 3 2 8 2 2 10" xfId="2532" xr:uid="{00000000-0005-0000-0000-00001D570000}"/>
    <cellStyle name="Обычный 3 2 8 2 2 10 2" xfId="5806" xr:uid="{00000000-0005-0000-0000-00001E570000}"/>
    <cellStyle name="Обычный 3 2 8 2 2 10 3" xfId="8978" xr:uid="{00000000-0005-0000-0000-00001F570000}"/>
    <cellStyle name="Обычный 3 2 8 2 2 10 4" xfId="12139" xr:uid="{00000000-0005-0000-0000-000020570000}"/>
    <cellStyle name="Обычный 3 2 8 2 2 10 5" xfId="15306" xr:uid="{00000000-0005-0000-0000-000021570000}"/>
    <cellStyle name="Обычный 3 2 8 2 2 10 6" xfId="18469" xr:uid="{00000000-0005-0000-0000-000022570000}"/>
    <cellStyle name="Обычный 3 2 8 2 2 10 7" xfId="21626" xr:uid="{00000000-0005-0000-0000-000023570000}"/>
    <cellStyle name="Обычный 3 2 8 2 2 10 8" xfId="24768" xr:uid="{00000000-0005-0000-0000-000024570000}"/>
    <cellStyle name="Обычный 3 2 8 2 2 10 9" xfId="27862" xr:uid="{00000000-0005-0000-0000-000025570000}"/>
    <cellStyle name="Обычный 3 2 8 2 2 11" xfId="2776" xr:uid="{00000000-0005-0000-0000-000026570000}"/>
    <cellStyle name="Обычный 3 2 8 2 2 11 2" xfId="6050" xr:uid="{00000000-0005-0000-0000-000027570000}"/>
    <cellStyle name="Обычный 3 2 8 2 2 11 3" xfId="9222" xr:uid="{00000000-0005-0000-0000-000028570000}"/>
    <cellStyle name="Обычный 3 2 8 2 2 11 4" xfId="12383" xr:uid="{00000000-0005-0000-0000-000029570000}"/>
    <cellStyle name="Обычный 3 2 8 2 2 11 5" xfId="15550" xr:uid="{00000000-0005-0000-0000-00002A570000}"/>
    <cellStyle name="Обычный 3 2 8 2 2 11 6" xfId="18713" xr:uid="{00000000-0005-0000-0000-00002B570000}"/>
    <cellStyle name="Обычный 3 2 8 2 2 11 7" xfId="21869" xr:uid="{00000000-0005-0000-0000-00002C570000}"/>
    <cellStyle name="Обычный 3 2 8 2 2 11 8" xfId="25010" xr:uid="{00000000-0005-0000-0000-00002D570000}"/>
    <cellStyle name="Обычный 3 2 8 2 2 11 9" xfId="28101" xr:uid="{00000000-0005-0000-0000-00002E570000}"/>
    <cellStyle name="Обычный 3 2 8 2 2 12" xfId="3015" xr:uid="{00000000-0005-0000-0000-00002F570000}"/>
    <cellStyle name="Обычный 3 2 8 2 2 12 2" xfId="6289" xr:uid="{00000000-0005-0000-0000-000030570000}"/>
    <cellStyle name="Обычный 3 2 8 2 2 12 3" xfId="9461" xr:uid="{00000000-0005-0000-0000-000031570000}"/>
    <cellStyle name="Обычный 3 2 8 2 2 12 4" xfId="12621" xr:uid="{00000000-0005-0000-0000-000032570000}"/>
    <cellStyle name="Обычный 3 2 8 2 2 12 5" xfId="15788" xr:uid="{00000000-0005-0000-0000-000033570000}"/>
    <cellStyle name="Обычный 3 2 8 2 2 12 6" xfId="18951" xr:uid="{00000000-0005-0000-0000-000034570000}"/>
    <cellStyle name="Обычный 3 2 8 2 2 12 7" xfId="22107" xr:uid="{00000000-0005-0000-0000-000035570000}"/>
    <cellStyle name="Обычный 3 2 8 2 2 12 8" xfId="25248" xr:uid="{00000000-0005-0000-0000-000036570000}"/>
    <cellStyle name="Обычный 3 2 8 2 2 12 9" xfId="28335" xr:uid="{00000000-0005-0000-0000-000037570000}"/>
    <cellStyle name="Обычный 3 2 8 2 2 13" xfId="3239" xr:uid="{00000000-0005-0000-0000-000038570000}"/>
    <cellStyle name="Обычный 3 2 8 2 2 13 2" xfId="6513" xr:uid="{00000000-0005-0000-0000-000039570000}"/>
    <cellStyle name="Обычный 3 2 8 2 2 13 3" xfId="9685" xr:uid="{00000000-0005-0000-0000-00003A570000}"/>
    <cellStyle name="Обычный 3 2 8 2 2 13 4" xfId="12845" xr:uid="{00000000-0005-0000-0000-00003B570000}"/>
    <cellStyle name="Обычный 3 2 8 2 2 13 5" xfId="16012" xr:uid="{00000000-0005-0000-0000-00003C570000}"/>
    <cellStyle name="Обычный 3 2 8 2 2 13 6" xfId="19175" xr:uid="{00000000-0005-0000-0000-00003D570000}"/>
    <cellStyle name="Обычный 3 2 8 2 2 13 7" xfId="22331" xr:uid="{00000000-0005-0000-0000-00003E570000}"/>
    <cellStyle name="Обычный 3 2 8 2 2 13 8" xfId="25471" xr:uid="{00000000-0005-0000-0000-00003F570000}"/>
    <cellStyle name="Обычный 3 2 8 2 2 13 9" xfId="28555" xr:uid="{00000000-0005-0000-0000-000040570000}"/>
    <cellStyle name="Обычный 3 2 8 2 2 14" xfId="3529" xr:uid="{00000000-0005-0000-0000-000041570000}"/>
    <cellStyle name="Обычный 3 2 8 2 2 15" xfId="6702" xr:uid="{00000000-0005-0000-0000-000042570000}"/>
    <cellStyle name="Обычный 3 2 8 2 2 16" xfId="9863" xr:uid="{00000000-0005-0000-0000-000043570000}"/>
    <cellStyle name="Обычный 3 2 8 2 2 17" xfId="13030" xr:uid="{00000000-0005-0000-0000-000044570000}"/>
    <cellStyle name="Обычный 3 2 8 2 2 18" xfId="16192" xr:uid="{00000000-0005-0000-0000-000045570000}"/>
    <cellStyle name="Обычный 3 2 8 2 2 19" xfId="19354" xr:uid="{00000000-0005-0000-0000-000046570000}"/>
    <cellStyle name="Обычный 3 2 8 2 2 2" xfId="536" xr:uid="{00000000-0005-0000-0000-000047570000}"/>
    <cellStyle name="Обычный 3 2 8 2 2 2 2" xfId="3810" xr:uid="{00000000-0005-0000-0000-000048570000}"/>
    <cellStyle name="Обычный 3 2 8 2 2 2 3" xfId="6983" xr:uid="{00000000-0005-0000-0000-000049570000}"/>
    <cellStyle name="Обычный 3 2 8 2 2 2 4" xfId="10144" xr:uid="{00000000-0005-0000-0000-00004A570000}"/>
    <cellStyle name="Обычный 3 2 8 2 2 2 5" xfId="13311" xr:uid="{00000000-0005-0000-0000-00004B570000}"/>
    <cellStyle name="Обычный 3 2 8 2 2 2 6" xfId="16473" xr:uid="{00000000-0005-0000-0000-00004C570000}"/>
    <cellStyle name="Обычный 3 2 8 2 2 2 7" xfId="19634" xr:uid="{00000000-0005-0000-0000-00004D570000}"/>
    <cellStyle name="Обычный 3 2 8 2 2 2 8" xfId="22790" xr:uid="{00000000-0005-0000-0000-00004E570000}"/>
    <cellStyle name="Обычный 3 2 8 2 2 2 9" xfId="25917" xr:uid="{00000000-0005-0000-0000-00004F570000}"/>
    <cellStyle name="Обычный 3 2 8 2 2 20" xfId="22511" xr:uid="{00000000-0005-0000-0000-000050570000}"/>
    <cellStyle name="Обычный 3 2 8 2 2 21" xfId="25645" xr:uid="{00000000-0005-0000-0000-000051570000}"/>
    <cellStyle name="Обычный 3 2 8 2 2 3" xfId="786" xr:uid="{00000000-0005-0000-0000-000052570000}"/>
    <cellStyle name="Обычный 3 2 8 2 2 3 2" xfId="4060" xr:uid="{00000000-0005-0000-0000-000053570000}"/>
    <cellStyle name="Обычный 3 2 8 2 2 3 3" xfId="7233" xr:uid="{00000000-0005-0000-0000-000054570000}"/>
    <cellStyle name="Обычный 3 2 8 2 2 3 4" xfId="10394" xr:uid="{00000000-0005-0000-0000-000055570000}"/>
    <cellStyle name="Обычный 3 2 8 2 2 3 5" xfId="13561" xr:uid="{00000000-0005-0000-0000-000056570000}"/>
    <cellStyle name="Обычный 3 2 8 2 2 3 6" xfId="16723" xr:uid="{00000000-0005-0000-0000-000057570000}"/>
    <cellStyle name="Обычный 3 2 8 2 2 3 7" xfId="19883" xr:uid="{00000000-0005-0000-0000-000058570000}"/>
    <cellStyle name="Обычный 3 2 8 2 2 3 8" xfId="23035" xr:uid="{00000000-0005-0000-0000-000059570000}"/>
    <cellStyle name="Обычный 3 2 8 2 2 3 9" xfId="26158" xr:uid="{00000000-0005-0000-0000-00005A570000}"/>
    <cellStyle name="Обычный 3 2 8 2 2 4" xfId="1045" xr:uid="{00000000-0005-0000-0000-00005B570000}"/>
    <cellStyle name="Обычный 3 2 8 2 2 4 2" xfId="4319" xr:uid="{00000000-0005-0000-0000-00005C570000}"/>
    <cellStyle name="Обычный 3 2 8 2 2 4 3" xfId="7492" xr:uid="{00000000-0005-0000-0000-00005D570000}"/>
    <cellStyle name="Обычный 3 2 8 2 2 4 4" xfId="10652" xr:uid="{00000000-0005-0000-0000-00005E570000}"/>
    <cellStyle name="Обычный 3 2 8 2 2 4 5" xfId="13820" xr:uid="{00000000-0005-0000-0000-00005F570000}"/>
    <cellStyle name="Обычный 3 2 8 2 2 4 6" xfId="16982" xr:uid="{00000000-0005-0000-0000-000060570000}"/>
    <cellStyle name="Обычный 3 2 8 2 2 4 7" xfId="20142" xr:uid="{00000000-0005-0000-0000-000061570000}"/>
    <cellStyle name="Обычный 3 2 8 2 2 4 8" xfId="23293" xr:uid="{00000000-0005-0000-0000-000062570000}"/>
    <cellStyle name="Обычный 3 2 8 2 2 4 9" xfId="26411" xr:uid="{00000000-0005-0000-0000-000063570000}"/>
    <cellStyle name="Обычный 3 2 8 2 2 5" xfId="1292" xr:uid="{00000000-0005-0000-0000-000064570000}"/>
    <cellStyle name="Обычный 3 2 8 2 2 5 2" xfId="4566" xr:uid="{00000000-0005-0000-0000-000065570000}"/>
    <cellStyle name="Обычный 3 2 8 2 2 5 3" xfId="7739" xr:uid="{00000000-0005-0000-0000-000066570000}"/>
    <cellStyle name="Обычный 3 2 8 2 2 5 4" xfId="10899" xr:uid="{00000000-0005-0000-0000-000067570000}"/>
    <cellStyle name="Обычный 3 2 8 2 2 5 5" xfId="14067" xr:uid="{00000000-0005-0000-0000-000068570000}"/>
    <cellStyle name="Обычный 3 2 8 2 2 5 6" xfId="17229" xr:uid="{00000000-0005-0000-0000-000069570000}"/>
    <cellStyle name="Обычный 3 2 8 2 2 5 7" xfId="20389" xr:uid="{00000000-0005-0000-0000-00006A570000}"/>
    <cellStyle name="Обычный 3 2 8 2 2 5 8" xfId="23539" xr:uid="{00000000-0005-0000-0000-00006B570000}"/>
    <cellStyle name="Обычный 3 2 8 2 2 5 9" xfId="26652" xr:uid="{00000000-0005-0000-0000-00006C570000}"/>
    <cellStyle name="Обычный 3 2 8 2 2 6" xfId="1542" xr:uid="{00000000-0005-0000-0000-00006D570000}"/>
    <cellStyle name="Обычный 3 2 8 2 2 6 2" xfId="4816" xr:uid="{00000000-0005-0000-0000-00006E570000}"/>
    <cellStyle name="Обычный 3 2 8 2 2 6 3" xfId="7989" xr:uid="{00000000-0005-0000-0000-00006F570000}"/>
    <cellStyle name="Обычный 3 2 8 2 2 6 4" xfId="11149" xr:uid="{00000000-0005-0000-0000-000070570000}"/>
    <cellStyle name="Обычный 3 2 8 2 2 6 5" xfId="14317" xr:uid="{00000000-0005-0000-0000-000071570000}"/>
    <cellStyle name="Обычный 3 2 8 2 2 6 6" xfId="17479" xr:uid="{00000000-0005-0000-0000-000072570000}"/>
    <cellStyle name="Обычный 3 2 8 2 2 6 7" xfId="20638" xr:uid="{00000000-0005-0000-0000-000073570000}"/>
    <cellStyle name="Обычный 3 2 8 2 2 6 8" xfId="23786" xr:uid="{00000000-0005-0000-0000-000074570000}"/>
    <cellStyle name="Обычный 3 2 8 2 2 6 9" xfId="26895" xr:uid="{00000000-0005-0000-0000-000075570000}"/>
    <cellStyle name="Обычный 3 2 8 2 2 7" xfId="1789" xr:uid="{00000000-0005-0000-0000-000076570000}"/>
    <cellStyle name="Обычный 3 2 8 2 2 7 2" xfId="5063" xr:uid="{00000000-0005-0000-0000-000077570000}"/>
    <cellStyle name="Обычный 3 2 8 2 2 7 3" xfId="8236" xr:uid="{00000000-0005-0000-0000-000078570000}"/>
    <cellStyle name="Обычный 3 2 8 2 2 7 4" xfId="11396" xr:uid="{00000000-0005-0000-0000-000079570000}"/>
    <cellStyle name="Обычный 3 2 8 2 2 7 5" xfId="14564" xr:uid="{00000000-0005-0000-0000-00007A570000}"/>
    <cellStyle name="Обычный 3 2 8 2 2 7 6" xfId="17726" xr:uid="{00000000-0005-0000-0000-00007B570000}"/>
    <cellStyle name="Обычный 3 2 8 2 2 7 7" xfId="20885" xr:uid="{00000000-0005-0000-0000-00007C570000}"/>
    <cellStyle name="Обычный 3 2 8 2 2 7 8" xfId="24033" xr:uid="{00000000-0005-0000-0000-00007D570000}"/>
    <cellStyle name="Обычный 3 2 8 2 2 7 9" xfId="27137" xr:uid="{00000000-0005-0000-0000-00007E570000}"/>
    <cellStyle name="Обычный 3 2 8 2 2 8" xfId="2038" xr:uid="{00000000-0005-0000-0000-00007F570000}"/>
    <cellStyle name="Обычный 3 2 8 2 2 8 2" xfId="5312" xr:uid="{00000000-0005-0000-0000-000080570000}"/>
    <cellStyle name="Обычный 3 2 8 2 2 8 3" xfId="8485" xr:uid="{00000000-0005-0000-0000-000081570000}"/>
    <cellStyle name="Обычный 3 2 8 2 2 8 4" xfId="11645" xr:uid="{00000000-0005-0000-0000-000082570000}"/>
    <cellStyle name="Обычный 3 2 8 2 2 8 5" xfId="14812" xr:uid="{00000000-0005-0000-0000-000083570000}"/>
    <cellStyle name="Обычный 3 2 8 2 2 8 6" xfId="17975" xr:uid="{00000000-0005-0000-0000-000084570000}"/>
    <cellStyle name="Обычный 3 2 8 2 2 8 7" xfId="21133" xr:uid="{00000000-0005-0000-0000-000085570000}"/>
    <cellStyle name="Обычный 3 2 8 2 2 8 8" xfId="24280" xr:uid="{00000000-0005-0000-0000-000086570000}"/>
    <cellStyle name="Обычный 3 2 8 2 2 8 9" xfId="27380" xr:uid="{00000000-0005-0000-0000-000087570000}"/>
    <cellStyle name="Обычный 3 2 8 2 2 9" xfId="2285" xr:uid="{00000000-0005-0000-0000-000088570000}"/>
    <cellStyle name="Обычный 3 2 8 2 2 9 2" xfId="5559" xr:uid="{00000000-0005-0000-0000-000089570000}"/>
    <cellStyle name="Обычный 3 2 8 2 2 9 3" xfId="8731" xr:uid="{00000000-0005-0000-0000-00008A570000}"/>
    <cellStyle name="Обычный 3 2 8 2 2 9 4" xfId="11892" xr:uid="{00000000-0005-0000-0000-00008B570000}"/>
    <cellStyle name="Обычный 3 2 8 2 2 9 5" xfId="15059" xr:uid="{00000000-0005-0000-0000-00008C570000}"/>
    <cellStyle name="Обычный 3 2 8 2 2 9 6" xfId="18222" xr:uid="{00000000-0005-0000-0000-00008D570000}"/>
    <cellStyle name="Обычный 3 2 8 2 2 9 7" xfId="21380" xr:uid="{00000000-0005-0000-0000-00008E570000}"/>
    <cellStyle name="Обычный 3 2 8 2 2 9 8" xfId="24524" xr:uid="{00000000-0005-0000-0000-00008F570000}"/>
    <cellStyle name="Обычный 3 2 8 2 2 9 9" xfId="27621" xr:uid="{00000000-0005-0000-0000-000090570000}"/>
    <cellStyle name="Обычный 3 2 8 2 20" xfId="19233" xr:uid="{00000000-0005-0000-0000-000091570000}"/>
    <cellStyle name="Обычный 3 2 8 2 21" xfId="22390" xr:uid="{00000000-0005-0000-0000-000092570000}"/>
    <cellStyle name="Обычный 3 2 8 2 22" xfId="25525" xr:uid="{00000000-0005-0000-0000-000093570000}"/>
    <cellStyle name="Обычный 3 2 8 2 3" xfId="415" xr:uid="{00000000-0005-0000-0000-000094570000}"/>
    <cellStyle name="Обычный 3 2 8 2 3 2" xfId="3689" xr:uid="{00000000-0005-0000-0000-000095570000}"/>
    <cellStyle name="Обычный 3 2 8 2 3 3" xfId="6862" xr:uid="{00000000-0005-0000-0000-000096570000}"/>
    <cellStyle name="Обычный 3 2 8 2 3 4" xfId="10023" xr:uid="{00000000-0005-0000-0000-000097570000}"/>
    <cellStyle name="Обычный 3 2 8 2 3 5" xfId="13190" xr:uid="{00000000-0005-0000-0000-000098570000}"/>
    <cellStyle name="Обычный 3 2 8 2 3 6" xfId="16352" xr:uid="{00000000-0005-0000-0000-000099570000}"/>
    <cellStyle name="Обычный 3 2 8 2 3 7" xfId="19513" xr:uid="{00000000-0005-0000-0000-00009A570000}"/>
    <cellStyle name="Обычный 3 2 8 2 3 8" xfId="22669" xr:uid="{00000000-0005-0000-0000-00009B570000}"/>
    <cellStyle name="Обычный 3 2 8 2 3 9" xfId="25796" xr:uid="{00000000-0005-0000-0000-00009C570000}"/>
    <cellStyle name="Обычный 3 2 8 2 4" xfId="665" xr:uid="{00000000-0005-0000-0000-00009D570000}"/>
    <cellStyle name="Обычный 3 2 8 2 4 2" xfId="3939" xr:uid="{00000000-0005-0000-0000-00009E570000}"/>
    <cellStyle name="Обычный 3 2 8 2 4 3" xfId="7112" xr:uid="{00000000-0005-0000-0000-00009F570000}"/>
    <cellStyle name="Обычный 3 2 8 2 4 4" xfId="10273" xr:uid="{00000000-0005-0000-0000-0000A0570000}"/>
    <cellStyle name="Обычный 3 2 8 2 4 5" xfId="13440" xr:uid="{00000000-0005-0000-0000-0000A1570000}"/>
    <cellStyle name="Обычный 3 2 8 2 4 6" xfId="16602" xr:uid="{00000000-0005-0000-0000-0000A2570000}"/>
    <cellStyle name="Обычный 3 2 8 2 4 7" xfId="19762" xr:uid="{00000000-0005-0000-0000-0000A3570000}"/>
    <cellStyle name="Обычный 3 2 8 2 4 8" xfId="22914" xr:uid="{00000000-0005-0000-0000-0000A4570000}"/>
    <cellStyle name="Обычный 3 2 8 2 4 9" xfId="26037" xr:uid="{00000000-0005-0000-0000-0000A5570000}"/>
    <cellStyle name="Обычный 3 2 8 2 5" xfId="924" xr:uid="{00000000-0005-0000-0000-0000A6570000}"/>
    <cellStyle name="Обычный 3 2 8 2 5 2" xfId="4198" xr:uid="{00000000-0005-0000-0000-0000A7570000}"/>
    <cellStyle name="Обычный 3 2 8 2 5 3" xfId="7371" xr:uid="{00000000-0005-0000-0000-0000A8570000}"/>
    <cellStyle name="Обычный 3 2 8 2 5 4" xfId="10531" xr:uid="{00000000-0005-0000-0000-0000A9570000}"/>
    <cellStyle name="Обычный 3 2 8 2 5 5" xfId="13699" xr:uid="{00000000-0005-0000-0000-0000AA570000}"/>
    <cellStyle name="Обычный 3 2 8 2 5 6" xfId="16861" xr:uid="{00000000-0005-0000-0000-0000AB570000}"/>
    <cellStyle name="Обычный 3 2 8 2 5 7" xfId="20021" xr:uid="{00000000-0005-0000-0000-0000AC570000}"/>
    <cellStyle name="Обычный 3 2 8 2 5 8" xfId="23172" xr:uid="{00000000-0005-0000-0000-0000AD570000}"/>
    <cellStyle name="Обычный 3 2 8 2 5 9" xfId="26290" xr:uid="{00000000-0005-0000-0000-0000AE570000}"/>
    <cellStyle name="Обычный 3 2 8 2 6" xfId="1171" xr:uid="{00000000-0005-0000-0000-0000AF570000}"/>
    <cellStyle name="Обычный 3 2 8 2 6 2" xfId="4445" xr:uid="{00000000-0005-0000-0000-0000B0570000}"/>
    <cellStyle name="Обычный 3 2 8 2 6 3" xfId="7618" xr:uid="{00000000-0005-0000-0000-0000B1570000}"/>
    <cellStyle name="Обычный 3 2 8 2 6 4" xfId="10778" xr:uid="{00000000-0005-0000-0000-0000B2570000}"/>
    <cellStyle name="Обычный 3 2 8 2 6 5" xfId="13946" xr:uid="{00000000-0005-0000-0000-0000B3570000}"/>
    <cellStyle name="Обычный 3 2 8 2 6 6" xfId="17108" xr:uid="{00000000-0005-0000-0000-0000B4570000}"/>
    <cellStyle name="Обычный 3 2 8 2 6 7" xfId="20268" xr:uid="{00000000-0005-0000-0000-0000B5570000}"/>
    <cellStyle name="Обычный 3 2 8 2 6 8" xfId="23418" xr:uid="{00000000-0005-0000-0000-0000B6570000}"/>
    <cellStyle name="Обычный 3 2 8 2 6 9" xfId="26531" xr:uid="{00000000-0005-0000-0000-0000B7570000}"/>
    <cellStyle name="Обычный 3 2 8 2 7" xfId="1421" xr:uid="{00000000-0005-0000-0000-0000B8570000}"/>
    <cellStyle name="Обычный 3 2 8 2 7 2" xfId="4695" xr:uid="{00000000-0005-0000-0000-0000B9570000}"/>
    <cellStyle name="Обычный 3 2 8 2 7 3" xfId="7868" xr:uid="{00000000-0005-0000-0000-0000BA570000}"/>
    <cellStyle name="Обычный 3 2 8 2 7 4" xfId="11028" xr:uid="{00000000-0005-0000-0000-0000BB570000}"/>
    <cellStyle name="Обычный 3 2 8 2 7 5" xfId="14196" xr:uid="{00000000-0005-0000-0000-0000BC570000}"/>
    <cellStyle name="Обычный 3 2 8 2 7 6" xfId="17358" xr:uid="{00000000-0005-0000-0000-0000BD570000}"/>
    <cellStyle name="Обычный 3 2 8 2 7 7" xfId="20517" xr:uid="{00000000-0005-0000-0000-0000BE570000}"/>
    <cellStyle name="Обычный 3 2 8 2 7 8" xfId="23665" xr:uid="{00000000-0005-0000-0000-0000BF570000}"/>
    <cellStyle name="Обычный 3 2 8 2 7 9" xfId="26774" xr:uid="{00000000-0005-0000-0000-0000C0570000}"/>
    <cellStyle name="Обычный 3 2 8 2 8" xfId="1668" xr:uid="{00000000-0005-0000-0000-0000C1570000}"/>
    <cellStyle name="Обычный 3 2 8 2 8 2" xfId="4942" xr:uid="{00000000-0005-0000-0000-0000C2570000}"/>
    <cellStyle name="Обычный 3 2 8 2 8 3" xfId="8115" xr:uid="{00000000-0005-0000-0000-0000C3570000}"/>
    <cellStyle name="Обычный 3 2 8 2 8 4" xfId="11275" xr:uid="{00000000-0005-0000-0000-0000C4570000}"/>
    <cellStyle name="Обычный 3 2 8 2 8 5" xfId="14443" xr:uid="{00000000-0005-0000-0000-0000C5570000}"/>
    <cellStyle name="Обычный 3 2 8 2 8 6" xfId="17605" xr:uid="{00000000-0005-0000-0000-0000C6570000}"/>
    <cellStyle name="Обычный 3 2 8 2 8 7" xfId="20764" xr:uid="{00000000-0005-0000-0000-0000C7570000}"/>
    <cellStyle name="Обычный 3 2 8 2 8 8" xfId="23912" xr:uid="{00000000-0005-0000-0000-0000C8570000}"/>
    <cellStyle name="Обычный 3 2 8 2 8 9" xfId="27016" xr:uid="{00000000-0005-0000-0000-0000C9570000}"/>
    <cellStyle name="Обычный 3 2 8 2 9" xfId="1917" xr:uid="{00000000-0005-0000-0000-0000CA570000}"/>
    <cellStyle name="Обычный 3 2 8 2 9 2" xfId="5191" xr:uid="{00000000-0005-0000-0000-0000CB570000}"/>
    <cellStyle name="Обычный 3 2 8 2 9 3" xfId="8364" xr:uid="{00000000-0005-0000-0000-0000CC570000}"/>
    <cellStyle name="Обычный 3 2 8 2 9 4" xfId="11524" xr:uid="{00000000-0005-0000-0000-0000CD570000}"/>
    <cellStyle name="Обычный 3 2 8 2 9 5" xfId="14691" xr:uid="{00000000-0005-0000-0000-0000CE570000}"/>
    <cellStyle name="Обычный 3 2 8 2 9 6" xfId="17854" xr:uid="{00000000-0005-0000-0000-0000CF570000}"/>
    <cellStyle name="Обычный 3 2 8 2 9 7" xfId="21012" xr:uid="{00000000-0005-0000-0000-0000D0570000}"/>
    <cellStyle name="Обычный 3 2 8 2 9 8" xfId="24159" xr:uid="{00000000-0005-0000-0000-0000D1570000}"/>
    <cellStyle name="Обычный 3 2 8 2 9 9" xfId="27259" xr:uid="{00000000-0005-0000-0000-0000D2570000}"/>
    <cellStyle name="Обычный 3 2 8 20" xfId="12900" xr:uid="{00000000-0005-0000-0000-0000D3570000}"/>
    <cellStyle name="Обычный 3 2 8 21" xfId="14401" xr:uid="{00000000-0005-0000-0000-0000D4570000}"/>
    <cellStyle name="Обычный 3 2 8 22" xfId="17563" xr:uid="{00000000-0005-0000-0000-0000D5570000}"/>
    <cellStyle name="Обычный 3 2 8 23" xfId="20722" xr:uid="{00000000-0005-0000-0000-0000D6570000}"/>
    <cellStyle name="Обычный 3 2 8 24" xfId="23623" xr:uid="{00000000-0005-0000-0000-0000D7570000}"/>
    <cellStyle name="Обычный 3 2 8 3" xfId="158" xr:uid="{00000000-0005-0000-0000-0000D8570000}"/>
    <cellStyle name="Обычный 3 2 8 3 10" xfId="2189" xr:uid="{00000000-0005-0000-0000-0000D9570000}"/>
    <cellStyle name="Обычный 3 2 8 3 10 2" xfId="5463" xr:uid="{00000000-0005-0000-0000-0000DA570000}"/>
    <cellStyle name="Обычный 3 2 8 3 10 3" xfId="8635" xr:uid="{00000000-0005-0000-0000-0000DB570000}"/>
    <cellStyle name="Обычный 3 2 8 3 10 4" xfId="11796" xr:uid="{00000000-0005-0000-0000-0000DC570000}"/>
    <cellStyle name="Обычный 3 2 8 3 10 5" xfId="14963" xr:uid="{00000000-0005-0000-0000-0000DD570000}"/>
    <cellStyle name="Обычный 3 2 8 3 10 6" xfId="18126" xr:uid="{00000000-0005-0000-0000-0000DE570000}"/>
    <cellStyle name="Обычный 3 2 8 3 10 7" xfId="21284" xr:uid="{00000000-0005-0000-0000-0000DF570000}"/>
    <cellStyle name="Обычный 3 2 8 3 10 8" xfId="24428" xr:uid="{00000000-0005-0000-0000-0000E0570000}"/>
    <cellStyle name="Обычный 3 2 8 3 10 9" xfId="27525" xr:uid="{00000000-0005-0000-0000-0000E1570000}"/>
    <cellStyle name="Обычный 3 2 8 3 11" xfId="2436" xr:uid="{00000000-0005-0000-0000-0000E2570000}"/>
    <cellStyle name="Обычный 3 2 8 3 11 2" xfId="5710" xr:uid="{00000000-0005-0000-0000-0000E3570000}"/>
    <cellStyle name="Обычный 3 2 8 3 11 3" xfId="8882" xr:uid="{00000000-0005-0000-0000-0000E4570000}"/>
    <cellStyle name="Обычный 3 2 8 3 11 4" xfId="12043" xr:uid="{00000000-0005-0000-0000-0000E5570000}"/>
    <cellStyle name="Обычный 3 2 8 3 11 5" xfId="15210" xr:uid="{00000000-0005-0000-0000-0000E6570000}"/>
    <cellStyle name="Обычный 3 2 8 3 11 6" xfId="18373" xr:uid="{00000000-0005-0000-0000-0000E7570000}"/>
    <cellStyle name="Обычный 3 2 8 3 11 7" xfId="21530" xr:uid="{00000000-0005-0000-0000-0000E8570000}"/>
    <cellStyle name="Обычный 3 2 8 3 11 8" xfId="24672" xr:uid="{00000000-0005-0000-0000-0000E9570000}"/>
    <cellStyle name="Обычный 3 2 8 3 11 9" xfId="27766" xr:uid="{00000000-0005-0000-0000-0000EA570000}"/>
    <cellStyle name="Обычный 3 2 8 3 12" xfId="2680" xr:uid="{00000000-0005-0000-0000-0000EB570000}"/>
    <cellStyle name="Обычный 3 2 8 3 12 2" xfId="5954" xr:uid="{00000000-0005-0000-0000-0000EC570000}"/>
    <cellStyle name="Обычный 3 2 8 3 12 3" xfId="9126" xr:uid="{00000000-0005-0000-0000-0000ED570000}"/>
    <cellStyle name="Обычный 3 2 8 3 12 4" xfId="12287" xr:uid="{00000000-0005-0000-0000-0000EE570000}"/>
    <cellStyle name="Обычный 3 2 8 3 12 5" xfId="15454" xr:uid="{00000000-0005-0000-0000-0000EF570000}"/>
    <cellStyle name="Обычный 3 2 8 3 12 6" xfId="18617" xr:uid="{00000000-0005-0000-0000-0000F0570000}"/>
    <cellStyle name="Обычный 3 2 8 3 12 7" xfId="21773" xr:uid="{00000000-0005-0000-0000-0000F1570000}"/>
    <cellStyle name="Обычный 3 2 8 3 12 8" xfId="24914" xr:uid="{00000000-0005-0000-0000-0000F2570000}"/>
    <cellStyle name="Обычный 3 2 8 3 12 9" xfId="28005" xr:uid="{00000000-0005-0000-0000-0000F3570000}"/>
    <cellStyle name="Обычный 3 2 8 3 13" xfId="2919" xr:uid="{00000000-0005-0000-0000-0000F4570000}"/>
    <cellStyle name="Обычный 3 2 8 3 13 2" xfId="6193" xr:uid="{00000000-0005-0000-0000-0000F5570000}"/>
    <cellStyle name="Обычный 3 2 8 3 13 3" xfId="9365" xr:uid="{00000000-0005-0000-0000-0000F6570000}"/>
    <cellStyle name="Обычный 3 2 8 3 13 4" xfId="12525" xr:uid="{00000000-0005-0000-0000-0000F7570000}"/>
    <cellStyle name="Обычный 3 2 8 3 13 5" xfId="15692" xr:uid="{00000000-0005-0000-0000-0000F8570000}"/>
    <cellStyle name="Обычный 3 2 8 3 13 6" xfId="18855" xr:uid="{00000000-0005-0000-0000-0000F9570000}"/>
    <cellStyle name="Обычный 3 2 8 3 13 7" xfId="22011" xr:uid="{00000000-0005-0000-0000-0000FA570000}"/>
    <cellStyle name="Обычный 3 2 8 3 13 8" xfId="25152" xr:uid="{00000000-0005-0000-0000-0000FB570000}"/>
    <cellStyle name="Обычный 3 2 8 3 13 9" xfId="28239" xr:uid="{00000000-0005-0000-0000-0000FC570000}"/>
    <cellStyle name="Обычный 3 2 8 3 14" xfId="3143" xr:uid="{00000000-0005-0000-0000-0000FD570000}"/>
    <cellStyle name="Обычный 3 2 8 3 14 2" xfId="6417" xr:uid="{00000000-0005-0000-0000-0000FE570000}"/>
    <cellStyle name="Обычный 3 2 8 3 14 3" xfId="9589" xr:uid="{00000000-0005-0000-0000-0000FF570000}"/>
    <cellStyle name="Обычный 3 2 8 3 14 4" xfId="12749" xr:uid="{00000000-0005-0000-0000-000000580000}"/>
    <cellStyle name="Обычный 3 2 8 3 14 5" xfId="15916" xr:uid="{00000000-0005-0000-0000-000001580000}"/>
    <cellStyle name="Обычный 3 2 8 3 14 6" xfId="19079" xr:uid="{00000000-0005-0000-0000-000002580000}"/>
    <cellStyle name="Обычный 3 2 8 3 14 7" xfId="22235" xr:uid="{00000000-0005-0000-0000-000003580000}"/>
    <cellStyle name="Обычный 3 2 8 3 14 8" xfId="25375" xr:uid="{00000000-0005-0000-0000-000004580000}"/>
    <cellStyle name="Обычный 3 2 8 3 14 9" xfId="28459" xr:uid="{00000000-0005-0000-0000-000005580000}"/>
    <cellStyle name="Обычный 3 2 8 3 15" xfId="3433" xr:uid="{00000000-0005-0000-0000-000006580000}"/>
    <cellStyle name="Обычный 3 2 8 3 16" xfId="6606" xr:uid="{00000000-0005-0000-0000-000007580000}"/>
    <cellStyle name="Обычный 3 2 8 3 17" xfId="9767" xr:uid="{00000000-0005-0000-0000-000008580000}"/>
    <cellStyle name="Обычный 3 2 8 3 18" xfId="12934" xr:uid="{00000000-0005-0000-0000-000009580000}"/>
    <cellStyle name="Обычный 3 2 8 3 19" xfId="16096" xr:uid="{00000000-0005-0000-0000-00000A580000}"/>
    <cellStyle name="Обычный 3 2 8 3 2" xfId="278" xr:uid="{00000000-0005-0000-0000-00000B580000}"/>
    <cellStyle name="Обычный 3 2 8 3 2 10" xfId="2556" xr:uid="{00000000-0005-0000-0000-00000C580000}"/>
    <cellStyle name="Обычный 3 2 8 3 2 10 2" xfId="5830" xr:uid="{00000000-0005-0000-0000-00000D580000}"/>
    <cellStyle name="Обычный 3 2 8 3 2 10 3" xfId="9002" xr:uid="{00000000-0005-0000-0000-00000E580000}"/>
    <cellStyle name="Обычный 3 2 8 3 2 10 4" xfId="12163" xr:uid="{00000000-0005-0000-0000-00000F580000}"/>
    <cellStyle name="Обычный 3 2 8 3 2 10 5" xfId="15330" xr:uid="{00000000-0005-0000-0000-000010580000}"/>
    <cellStyle name="Обычный 3 2 8 3 2 10 6" xfId="18493" xr:uid="{00000000-0005-0000-0000-000011580000}"/>
    <cellStyle name="Обычный 3 2 8 3 2 10 7" xfId="21650" xr:uid="{00000000-0005-0000-0000-000012580000}"/>
    <cellStyle name="Обычный 3 2 8 3 2 10 8" xfId="24792" xr:uid="{00000000-0005-0000-0000-000013580000}"/>
    <cellStyle name="Обычный 3 2 8 3 2 10 9" xfId="27886" xr:uid="{00000000-0005-0000-0000-000014580000}"/>
    <cellStyle name="Обычный 3 2 8 3 2 11" xfId="2800" xr:uid="{00000000-0005-0000-0000-000015580000}"/>
    <cellStyle name="Обычный 3 2 8 3 2 11 2" xfId="6074" xr:uid="{00000000-0005-0000-0000-000016580000}"/>
    <cellStyle name="Обычный 3 2 8 3 2 11 3" xfId="9246" xr:uid="{00000000-0005-0000-0000-000017580000}"/>
    <cellStyle name="Обычный 3 2 8 3 2 11 4" xfId="12407" xr:uid="{00000000-0005-0000-0000-000018580000}"/>
    <cellStyle name="Обычный 3 2 8 3 2 11 5" xfId="15574" xr:uid="{00000000-0005-0000-0000-000019580000}"/>
    <cellStyle name="Обычный 3 2 8 3 2 11 6" xfId="18737" xr:uid="{00000000-0005-0000-0000-00001A580000}"/>
    <cellStyle name="Обычный 3 2 8 3 2 11 7" xfId="21893" xr:uid="{00000000-0005-0000-0000-00001B580000}"/>
    <cellStyle name="Обычный 3 2 8 3 2 11 8" xfId="25034" xr:uid="{00000000-0005-0000-0000-00001C580000}"/>
    <cellStyle name="Обычный 3 2 8 3 2 11 9" xfId="28125" xr:uid="{00000000-0005-0000-0000-00001D580000}"/>
    <cellStyle name="Обычный 3 2 8 3 2 12" xfId="3039" xr:uid="{00000000-0005-0000-0000-00001E580000}"/>
    <cellStyle name="Обычный 3 2 8 3 2 12 2" xfId="6313" xr:uid="{00000000-0005-0000-0000-00001F580000}"/>
    <cellStyle name="Обычный 3 2 8 3 2 12 3" xfId="9485" xr:uid="{00000000-0005-0000-0000-000020580000}"/>
    <cellStyle name="Обычный 3 2 8 3 2 12 4" xfId="12645" xr:uid="{00000000-0005-0000-0000-000021580000}"/>
    <cellStyle name="Обычный 3 2 8 3 2 12 5" xfId="15812" xr:uid="{00000000-0005-0000-0000-000022580000}"/>
    <cellStyle name="Обычный 3 2 8 3 2 12 6" xfId="18975" xr:uid="{00000000-0005-0000-0000-000023580000}"/>
    <cellStyle name="Обычный 3 2 8 3 2 12 7" xfId="22131" xr:uid="{00000000-0005-0000-0000-000024580000}"/>
    <cellStyle name="Обычный 3 2 8 3 2 12 8" xfId="25272" xr:uid="{00000000-0005-0000-0000-000025580000}"/>
    <cellStyle name="Обычный 3 2 8 3 2 12 9" xfId="28359" xr:uid="{00000000-0005-0000-0000-000026580000}"/>
    <cellStyle name="Обычный 3 2 8 3 2 13" xfId="3263" xr:uid="{00000000-0005-0000-0000-000027580000}"/>
    <cellStyle name="Обычный 3 2 8 3 2 13 2" xfId="6537" xr:uid="{00000000-0005-0000-0000-000028580000}"/>
    <cellStyle name="Обычный 3 2 8 3 2 13 3" xfId="9709" xr:uid="{00000000-0005-0000-0000-000029580000}"/>
    <cellStyle name="Обычный 3 2 8 3 2 13 4" xfId="12869" xr:uid="{00000000-0005-0000-0000-00002A580000}"/>
    <cellStyle name="Обычный 3 2 8 3 2 13 5" xfId="16036" xr:uid="{00000000-0005-0000-0000-00002B580000}"/>
    <cellStyle name="Обычный 3 2 8 3 2 13 6" xfId="19199" xr:uid="{00000000-0005-0000-0000-00002C580000}"/>
    <cellStyle name="Обычный 3 2 8 3 2 13 7" xfId="22355" xr:uid="{00000000-0005-0000-0000-00002D580000}"/>
    <cellStyle name="Обычный 3 2 8 3 2 13 8" xfId="25495" xr:uid="{00000000-0005-0000-0000-00002E580000}"/>
    <cellStyle name="Обычный 3 2 8 3 2 13 9" xfId="28579" xr:uid="{00000000-0005-0000-0000-00002F580000}"/>
    <cellStyle name="Обычный 3 2 8 3 2 14" xfId="3553" xr:uid="{00000000-0005-0000-0000-000030580000}"/>
    <cellStyle name="Обычный 3 2 8 3 2 15" xfId="6726" xr:uid="{00000000-0005-0000-0000-000031580000}"/>
    <cellStyle name="Обычный 3 2 8 3 2 16" xfId="9887" xr:uid="{00000000-0005-0000-0000-000032580000}"/>
    <cellStyle name="Обычный 3 2 8 3 2 17" xfId="13054" xr:uid="{00000000-0005-0000-0000-000033580000}"/>
    <cellStyle name="Обычный 3 2 8 3 2 18" xfId="16216" xr:uid="{00000000-0005-0000-0000-000034580000}"/>
    <cellStyle name="Обычный 3 2 8 3 2 19" xfId="19378" xr:uid="{00000000-0005-0000-0000-000035580000}"/>
    <cellStyle name="Обычный 3 2 8 3 2 2" xfId="560" xr:uid="{00000000-0005-0000-0000-000036580000}"/>
    <cellStyle name="Обычный 3 2 8 3 2 2 2" xfId="3834" xr:uid="{00000000-0005-0000-0000-000037580000}"/>
    <cellStyle name="Обычный 3 2 8 3 2 2 3" xfId="7007" xr:uid="{00000000-0005-0000-0000-000038580000}"/>
    <cellStyle name="Обычный 3 2 8 3 2 2 4" xfId="10168" xr:uid="{00000000-0005-0000-0000-000039580000}"/>
    <cellStyle name="Обычный 3 2 8 3 2 2 5" xfId="13335" xr:uid="{00000000-0005-0000-0000-00003A580000}"/>
    <cellStyle name="Обычный 3 2 8 3 2 2 6" xfId="16497" xr:uid="{00000000-0005-0000-0000-00003B580000}"/>
    <cellStyle name="Обычный 3 2 8 3 2 2 7" xfId="19658" xr:uid="{00000000-0005-0000-0000-00003C580000}"/>
    <cellStyle name="Обычный 3 2 8 3 2 2 8" xfId="22814" xr:uid="{00000000-0005-0000-0000-00003D580000}"/>
    <cellStyle name="Обычный 3 2 8 3 2 2 9" xfId="25941" xr:uid="{00000000-0005-0000-0000-00003E580000}"/>
    <cellStyle name="Обычный 3 2 8 3 2 20" xfId="22535" xr:uid="{00000000-0005-0000-0000-00003F580000}"/>
    <cellStyle name="Обычный 3 2 8 3 2 21" xfId="25669" xr:uid="{00000000-0005-0000-0000-000040580000}"/>
    <cellStyle name="Обычный 3 2 8 3 2 3" xfId="810" xr:uid="{00000000-0005-0000-0000-000041580000}"/>
    <cellStyle name="Обычный 3 2 8 3 2 3 2" xfId="4084" xr:uid="{00000000-0005-0000-0000-000042580000}"/>
    <cellStyle name="Обычный 3 2 8 3 2 3 3" xfId="7257" xr:uid="{00000000-0005-0000-0000-000043580000}"/>
    <cellStyle name="Обычный 3 2 8 3 2 3 4" xfId="10418" xr:uid="{00000000-0005-0000-0000-000044580000}"/>
    <cellStyle name="Обычный 3 2 8 3 2 3 5" xfId="13585" xr:uid="{00000000-0005-0000-0000-000045580000}"/>
    <cellStyle name="Обычный 3 2 8 3 2 3 6" xfId="16747" xr:uid="{00000000-0005-0000-0000-000046580000}"/>
    <cellStyle name="Обычный 3 2 8 3 2 3 7" xfId="19907" xr:uid="{00000000-0005-0000-0000-000047580000}"/>
    <cellStyle name="Обычный 3 2 8 3 2 3 8" xfId="23059" xr:uid="{00000000-0005-0000-0000-000048580000}"/>
    <cellStyle name="Обычный 3 2 8 3 2 3 9" xfId="26182" xr:uid="{00000000-0005-0000-0000-000049580000}"/>
    <cellStyle name="Обычный 3 2 8 3 2 4" xfId="1069" xr:uid="{00000000-0005-0000-0000-00004A580000}"/>
    <cellStyle name="Обычный 3 2 8 3 2 4 2" xfId="4343" xr:uid="{00000000-0005-0000-0000-00004B580000}"/>
    <cellStyle name="Обычный 3 2 8 3 2 4 3" xfId="7516" xr:uid="{00000000-0005-0000-0000-00004C580000}"/>
    <cellStyle name="Обычный 3 2 8 3 2 4 4" xfId="10676" xr:uid="{00000000-0005-0000-0000-00004D580000}"/>
    <cellStyle name="Обычный 3 2 8 3 2 4 5" xfId="13844" xr:uid="{00000000-0005-0000-0000-00004E580000}"/>
    <cellStyle name="Обычный 3 2 8 3 2 4 6" xfId="17006" xr:uid="{00000000-0005-0000-0000-00004F580000}"/>
    <cellStyle name="Обычный 3 2 8 3 2 4 7" xfId="20166" xr:uid="{00000000-0005-0000-0000-000050580000}"/>
    <cellStyle name="Обычный 3 2 8 3 2 4 8" xfId="23317" xr:uid="{00000000-0005-0000-0000-000051580000}"/>
    <cellStyle name="Обычный 3 2 8 3 2 4 9" xfId="26435" xr:uid="{00000000-0005-0000-0000-000052580000}"/>
    <cellStyle name="Обычный 3 2 8 3 2 5" xfId="1316" xr:uid="{00000000-0005-0000-0000-000053580000}"/>
    <cellStyle name="Обычный 3 2 8 3 2 5 2" xfId="4590" xr:uid="{00000000-0005-0000-0000-000054580000}"/>
    <cellStyle name="Обычный 3 2 8 3 2 5 3" xfId="7763" xr:uid="{00000000-0005-0000-0000-000055580000}"/>
    <cellStyle name="Обычный 3 2 8 3 2 5 4" xfId="10923" xr:uid="{00000000-0005-0000-0000-000056580000}"/>
    <cellStyle name="Обычный 3 2 8 3 2 5 5" xfId="14091" xr:uid="{00000000-0005-0000-0000-000057580000}"/>
    <cellStyle name="Обычный 3 2 8 3 2 5 6" xfId="17253" xr:uid="{00000000-0005-0000-0000-000058580000}"/>
    <cellStyle name="Обычный 3 2 8 3 2 5 7" xfId="20413" xr:uid="{00000000-0005-0000-0000-000059580000}"/>
    <cellStyle name="Обычный 3 2 8 3 2 5 8" xfId="23563" xr:uid="{00000000-0005-0000-0000-00005A580000}"/>
    <cellStyle name="Обычный 3 2 8 3 2 5 9" xfId="26676" xr:uid="{00000000-0005-0000-0000-00005B580000}"/>
    <cellStyle name="Обычный 3 2 8 3 2 6" xfId="1566" xr:uid="{00000000-0005-0000-0000-00005C580000}"/>
    <cellStyle name="Обычный 3 2 8 3 2 6 2" xfId="4840" xr:uid="{00000000-0005-0000-0000-00005D580000}"/>
    <cellStyle name="Обычный 3 2 8 3 2 6 3" xfId="8013" xr:uid="{00000000-0005-0000-0000-00005E580000}"/>
    <cellStyle name="Обычный 3 2 8 3 2 6 4" xfId="11173" xr:uid="{00000000-0005-0000-0000-00005F580000}"/>
    <cellStyle name="Обычный 3 2 8 3 2 6 5" xfId="14341" xr:uid="{00000000-0005-0000-0000-000060580000}"/>
    <cellStyle name="Обычный 3 2 8 3 2 6 6" xfId="17503" xr:uid="{00000000-0005-0000-0000-000061580000}"/>
    <cellStyle name="Обычный 3 2 8 3 2 6 7" xfId="20662" xr:uid="{00000000-0005-0000-0000-000062580000}"/>
    <cellStyle name="Обычный 3 2 8 3 2 6 8" xfId="23810" xr:uid="{00000000-0005-0000-0000-000063580000}"/>
    <cellStyle name="Обычный 3 2 8 3 2 6 9" xfId="26919" xr:uid="{00000000-0005-0000-0000-000064580000}"/>
    <cellStyle name="Обычный 3 2 8 3 2 7" xfId="1813" xr:uid="{00000000-0005-0000-0000-000065580000}"/>
    <cellStyle name="Обычный 3 2 8 3 2 7 2" xfId="5087" xr:uid="{00000000-0005-0000-0000-000066580000}"/>
    <cellStyle name="Обычный 3 2 8 3 2 7 3" xfId="8260" xr:uid="{00000000-0005-0000-0000-000067580000}"/>
    <cellStyle name="Обычный 3 2 8 3 2 7 4" xfId="11420" xr:uid="{00000000-0005-0000-0000-000068580000}"/>
    <cellStyle name="Обычный 3 2 8 3 2 7 5" xfId="14588" xr:uid="{00000000-0005-0000-0000-000069580000}"/>
    <cellStyle name="Обычный 3 2 8 3 2 7 6" xfId="17750" xr:uid="{00000000-0005-0000-0000-00006A580000}"/>
    <cellStyle name="Обычный 3 2 8 3 2 7 7" xfId="20909" xr:uid="{00000000-0005-0000-0000-00006B580000}"/>
    <cellStyle name="Обычный 3 2 8 3 2 7 8" xfId="24057" xr:uid="{00000000-0005-0000-0000-00006C580000}"/>
    <cellStyle name="Обычный 3 2 8 3 2 7 9" xfId="27161" xr:uid="{00000000-0005-0000-0000-00006D580000}"/>
    <cellStyle name="Обычный 3 2 8 3 2 8" xfId="2062" xr:uid="{00000000-0005-0000-0000-00006E580000}"/>
    <cellStyle name="Обычный 3 2 8 3 2 8 2" xfId="5336" xr:uid="{00000000-0005-0000-0000-00006F580000}"/>
    <cellStyle name="Обычный 3 2 8 3 2 8 3" xfId="8509" xr:uid="{00000000-0005-0000-0000-000070580000}"/>
    <cellStyle name="Обычный 3 2 8 3 2 8 4" xfId="11669" xr:uid="{00000000-0005-0000-0000-000071580000}"/>
    <cellStyle name="Обычный 3 2 8 3 2 8 5" xfId="14836" xr:uid="{00000000-0005-0000-0000-000072580000}"/>
    <cellStyle name="Обычный 3 2 8 3 2 8 6" xfId="17999" xr:uid="{00000000-0005-0000-0000-000073580000}"/>
    <cellStyle name="Обычный 3 2 8 3 2 8 7" xfId="21157" xr:uid="{00000000-0005-0000-0000-000074580000}"/>
    <cellStyle name="Обычный 3 2 8 3 2 8 8" xfId="24304" xr:uid="{00000000-0005-0000-0000-000075580000}"/>
    <cellStyle name="Обычный 3 2 8 3 2 8 9" xfId="27404" xr:uid="{00000000-0005-0000-0000-000076580000}"/>
    <cellStyle name="Обычный 3 2 8 3 2 9" xfId="2309" xr:uid="{00000000-0005-0000-0000-000077580000}"/>
    <cellStyle name="Обычный 3 2 8 3 2 9 2" xfId="5583" xr:uid="{00000000-0005-0000-0000-000078580000}"/>
    <cellStyle name="Обычный 3 2 8 3 2 9 3" xfId="8755" xr:uid="{00000000-0005-0000-0000-000079580000}"/>
    <cellStyle name="Обычный 3 2 8 3 2 9 4" xfId="11916" xr:uid="{00000000-0005-0000-0000-00007A580000}"/>
    <cellStyle name="Обычный 3 2 8 3 2 9 5" xfId="15083" xr:uid="{00000000-0005-0000-0000-00007B580000}"/>
    <cellStyle name="Обычный 3 2 8 3 2 9 6" xfId="18246" xr:uid="{00000000-0005-0000-0000-00007C580000}"/>
    <cellStyle name="Обычный 3 2 8 3 2 9 7" xfId="21404" xr:uid="{00000000-0005-0000-0000-00007D580000}"/>
    <cellStyle name="Обычный 3 2 8 3 2 9 8" xfId="24548" xr:uid="{00000000-0005-0000-0000-00007E580000}"/>
    <cellStyle name="Обычный 3 2 8 3 2 9 9" xfId="27645" xr:uid="{00000000-0005-0000-0000-00007F580000}"/>
    <cellStyle name="Обычный 3 2 8 3 20" xfId="19258" xr:uid="{00000000-0005-0000-0000-000080580000}"/>
    <cellStyle name="Обычный 3 2 8 3 21" xfId="22415" xr:uid="{00000000-0005-0000-0000-000081580000}"/>
    <cellStyle name="Обычный 3 2 8 3 22" xfId="25549" xr:uid="{00000000-0005-0000-0000-000082580000}"/>
    <cellStyle name="Обычный 3 2 8 3 3" xfId="440" xr:uid="{00000000-0005-0000-0000-000083580000}"/>
    <cellStyle name="Обычный 3 2 8 3 3 2" xfId="3714" xr:uid="{00000000-0005-0000-0000-000084580000}"/>
    <cellStyle name="Обычный 3 2 8 3 3 3" xfId="6887" xr:uid="{00000000-0005-0000-0000-000085580000}"/>
    <cellStyle name="Обычный 3 2 8 3 3 4" xfId="10048" xr:uid="{00000000-0005-0000-0000-000086580000}"/>
    <cellStyle name="Обычный 3 2 8 3 3 5" xfId="13215" xr:uid="{00000000-0005-0000-0000-000087580000}"/>
    <cellStyle name="Обычный 3 2 8 3 3 6" xfId="16377" xr:uid="{00000000-0005-0000-0000-000088580000}"/>
    <cellStyle name="Обычный 3 2 8 3 3 7" xfId="19538" xr:uid="{00000000-0005-0000-0000-000089580000}"/>
    <cellStyle name="Обычный 3 2 8 3 3 8" xfId="22694" xr:uid="{00000000-0005-0000-0000-00008A580000}"/>
    <cellStyle name="Обычный 3 2 8 3 3 9" xfId="25821" xr:uid="{00000000-0005-0000-0000-00008B580000}"/>
    <cellStyle name="Обычный 3 2 8 3 4" xfId="690" xr:uid="{00000000-0005-0000-0000-00008C580000}"/>
    <cellStyle name="Обычный 3 2 8 3 4 2" xfId="3964" xr:uid="{00000000-0005-0000-0000-00008D580000}"/>
    <cellStyle name="Обычный 3 2 8 3 4 3" xfId="7137" xr:uid="{00000000-0005-0000-0000-00008E580000}"/>
    <cellStyle name="Обычный 3 2 8 3 4 4" xfId="10298" xr:uid="{00000000-0005-0000-0000-00008F580000}"/>
    <cellStyle name="Обычный 3 2 8 3 4 5" xfId="13465" xr:uid="{00000000-0005-0000-0000-000090580000}"/>
    <cellStyle name="Обычный 3 2 8 3 4 6" xfId="16627" xr:uid="{00000000-0005-0000-0000-000091580000}"/>
    <cellStyle name="Обычный 3 2 8 3 4 7" xfId="19787" xr:uid="{00000000-0005-0000-0000-000092580000}"/>
    <cellStyle name="Обычный 3 2 8 3 4 8" xfId="22939" xr:uid="{00000000-0005-0000-0000-000093580000}"/>
    <cellStyle name="Обычный 3 2 8 3 4 9" xfId="26062" xr:uid="{00000000-0005-0000-0000-000094580000}"/>
    <cellStyle name="Обычный 3 2 8 3 5" xfId="949" xr:uid="{00000000-0005-0000-0000-000095580000}"/>
    <cellStyle name="Обычный 3 2 8 3 5 2" xfId="4223" xr:uid="{00000000-0005-0000-0000-000096580000}"/>
    <cellStyle name="Обычный 3 2 8 3 5 3" xfId="7396" xr:uid="{00000000-0005-0000-0000-000097580000}"/>
    <cellStyle name="Обычный 3 2 8 3 5 4" xfId="10556" xr:uid="{00000000-0005-0000-0000-000098580000}"/>
    <cellStyle name="Обычный 3 2 8 3 5 5" xfId="13724" xr:uid="{00000000-0005-0000-0000-000099580000}"/>
    <cellStyle name="Обычный 3 2 8 3 5 6" xfId="16886" xr:uid="{00000000-0005-0000-0000-00009A580000}"/>
    <cellStyle name="Обычный 3 2 8 3 5 7" xfId="20046" xr:uid="{00000000-0005-0000-0000-00009B580000}"/>
    <cellStyle name="Обычный 3 2 8 3 5 8" xfId="23197" xr:uid="{00000000-0005-0000-0000-00009C580000}"/>
    <cellStyle name="Обычный 3 2 8 3 5 9" xfId="26315" xr:uid="{00000000-0005-0000-0000-00009D580000}"/>
    <cellStyle name="Обычный 3 2 8 3 6" xfId="1196" xr:uid="{00000000-0005-0000-0000-00009E580000}"/>
    <cellStyle name="Обычный 3 2 8 3 6 2" xfId="4470" xr:uid="{00000000-0005-0000-0000-00009F580000}"/>
    <cellStyle name="Обычный 3 2 8 3 6 3" xfId="7643" xr:uid="{00000000-0005-0000-0000-0000A0580000}"/>
    <cellStyle name="Обычный 3 2 8 3 6 4" xfId="10803" xr:uid="{00000000-0005-0000-0000-0000A1580000}"/>
    <cellStyle name="Обычный 3 2 8 3 6 5" xfId="13971" xr:uid="{00000000-0005-0000-0000-0000A2580000}"/>
    <cellStyle name="Обычный 3 2 8 3 6 6" xfId="17133" xr:uid="{00000000-0005-0000-0000-0000A3580000}"/>
    <cellStyle name="Обычный 3 2 8 3 6 7" xfId="20293" xr:uid="{00000000-0005-0000-0000-0000A4580000}"/>
    <cellStyle name="Обычный 3 2 8 3 6 8" xfId="23443" xr:uid="{00000000-0005-0000-0000-0000A5580000}"/>
    <cellStyle name="Обычный 3 2 8 3 6 9" xfId="26556" xr:uid="{00000000-0005-0000-0000-0000A6580000}"/>
    <cellStyle name="Обычный 3 2 8 3 7" xfId="1446" xr:uid="{00000000-0005-0000-0000-0000A7580000}"/>
    <cellStyle name="Обычный 3 2 8 3 7 2" xfId="4720" xr:uid="{00000000-0005-0000-0000-0000A8580000}"/>
    <cellStyle name="Обычный 3 2 8 3 7 3" xfId="7893" xr:uid="{00000000-0005-0000-0000-0000A9580000}"/>
    <cellStyle name="Обычный 3 2 8 3 7 4" xfId="11053" xr:uid="{00000000-0005-0000-0000-0000AA580000}"/>
    <cellStyle name="Обычный 3 2 8 3 7 5" xfId="14221" xr:uid="{00000000-0005-0000-0000-0000AB580000}"/>
    <cellStyle name="Обычный 3 2 8 3 7 6" xfId="17383" xr:uid="{00000000-0005-0000-0000-0000AC580000}"/>
    <cellStyle name="Обычный 3 2 8 3 7 7" xfId="20542" xr:uid="{00000000-0005-0000-0000-0000AD580000}"/>
    <cellStyle name="Обычный 3 2 8 3 7 8" xfId="23690" xr:uid="{00000000-0005-0000-0000-0000AE580000}"/>
    <cellStyle name="Обычный 3 2 8 3 7 9" xfId="26799" xr:uid="{00000000-0005-0000-0000-0000AF580000}"/>
    <cellStyle name="Обычный 3 2 8 3 8" xfId="1693" xr:uid="{00000000-0005-0000-0000-0000B0580000}"/>
    <cellStyle name="Обычный 3 2 8 3 8 2" xfId="4967" xr:uid="{00000000-0005-0000-0000-0000B1580000}"/>
    <cellStyle name="Обычный 3 2 8 3 8 3" xfId="8140" xr:uid="{00000000-0005-0000-0000-0000B2580000}"/>
    <cellStyle name="Обычный 3 2 8 3 8 4" xfId="11300" xr:uid="{00000000-0005-0000-0000-0000B3580000}"/>
    <cellStyle name="Обычный 3 2 8 3 8 5" xfId="14468" xr:uid="{00000000-0005-0000-0000-0000B4580000}"/>
    <cellStyle name="Обычный 3 2 8 3 8 6" xfId="17630" xr:uid="{00000000-0005-0000-0000-0000B5580000}"/>
    <cellStyle name="Обычный 3 2 8 3 8 7" xfId="20789" xr:uid="{00000000-0005-0000-0000-0000B6580000}"/>
    <cellStyle name="Обычный 3 2 8 3 8 8" xfId="23937" xr:uid="{00000000-0005-0000-0000-0000B7580000}"/>
    <cellStyle name="Обычный 3 2 8 3 8 9" xfId="27041" xr:uid="{00000000-0005-0000-0000-0000B8580000}"/>
    <cellStyle name="Обычный 3 2 8 3 9" xfId="1942" xr:uid="{00000000-0005-0000-0000-0000B9580000}"/>
    <cellStyle name="Обычный 3 2 8 3 9 2" xfId="5216" xr:uid="{00000000-0005-0000-0000-0000BA580000}"/>
    <cellStyle name="Обычный 3 2 8 3 9 3" xfId="8389" xr:uid="{00000000-0005-0000-0000-0000BB580000}"/>
    <cellStyle name="Обычный 3 2 8 3 9 4" xfId="11549" xr:uid="{00000000-0005-0000-0000-0000BC580000}"/>
    <cellStyle name="Обычный 3 2 8 3 9 5" xfId="14716" xr:uid="{00000000-0005-0000-0000-0000BD580000}"/>
    <cellStyle name="Обычный 3 2 8 3 9 6" xfId="17879" xr:uid="{00000000-0005-0000-0000-0000BE580000}"/>
    <cellStyle name="Обычный 3 2 8 3 9 7" xfId="21037" xr:uid="{00000000-0005-0000-0000-0000BF580000}"/>
    <cellStyle name="Обычный 3 2 8 3 9 8" xfId="24184" xr:uid="{00000000-0005-0000-0000-0000C0580000}"/>
    <cellStyle name="Обычный 3 2 8 3 9 9" xfId="27284" xr:uid="{00000000-0005-0000-0000-0000C1580000}"/>
    <cellStyle name="Обычный 3 2 8 4" xfId="200" xr:uid="{00000000-0005-0000-0000-0000C2580000}"/>
    <cellStyle name="Обычный 3 2 8 4 10" xfId="2478" xr:uid="{00000000-0005-0000-0000-0000C3580000}"/>
    <cellStyle name="Обычный 3 2 8 4 10 2" xfId="5752" xr:uid="{00000000-0005-0000-0000-0000C4580000}"/>
    <cellStyle name="Обычный 3 2 8 4 10 3" xfId="8924" xr:uid="{00000000-0005-0000-0000-0000C5580000}"/>
    <cellStyle name="Обычный 3 2 8 4 10 4" xfId="12085" xr:uid="{00000000-0005-0000-0000-0000C6580000}"/>
    <cellStyle name="Обычный 3 2 8 4 10 5" xfId="15252" xr:uid="{00000000-0005-0000-0000-0000C7580000}"/>
    <cellStyle name="Обычный 3 2 8 4 10 6" xfId="18415" xr:uid="{00000000-0005-0000-0000-0000C8580000}"/>
    <cellStyle name="Обычный 3 2 8 4 10 7" xfId="21572" xr:uid="{00000000-0005-0000-0000-0000C9580000}"/>
    <cellStyle name="Обычный 3 2 8 4 10 8" xfId="24714" xr:uid="{00000000-0005-0000-0000-0000CA580000}"/>
    <cellStyle name="Обычный 3 2 8 4 10 9" xfId="27808" xr:uid="{00000000-0005-0000-0000-0000CB580000}"/>
    <cellStyle name="Обычный 3 2 8 4 11" xfId="2722" xr:uid="{00000000-0005-0000-0000-0000CC580000}"/>
    <cellStyle name="Обычный 3 2 8 4 11 2" xfId="5996" xr:uid="{00000000-0005-0000-0000-0000CD580000}"/>
    <cellStyle name="Обычный 3 2 8 4 11 3" xfId="9168" xr:uid="{00000000-0005-0000-0000-0000CE580000}"/>
    <cellStyle name="Обычный 3 2 8 4 11 4" xfId="12329" xr:uid="{00000000-0005-0000-0000-0000CF580000}"/>
    <cellStyle name="Обычный 3 2 8 4 11 5" xfId="15496" xr:uid="{00000000-0005-0000-0000-0000D0580000}"/>
    <cellStyle name="Обычный 3 2 8 4 11 6" xfId="18659" xr:uid="{00000000-0005-0000-0000-0000D1580000}"/>
    <cellStyle name="Обычный 3 2 8 4 11 7" xfId="21815" xr:uid="{00000000-0005-0000-0000-0000D2580000}"/>
    <cellStyle name="Обычный 3 2 8 4 11 8" xfId="24956" xr:uid="{00000000-0005-0000-0000-0000D3580000}"/>
    <cellStyle name="Обычный 3 2 8 4 11 9" xfId="28047" xr:uid="{00000000-0005-0000-0000-0000D4580000}"/>
    <cellStyle name="Обычный 3 2 8 4 12" xfId="2961" xr:uid="{00000000-0005-0000-0000-0000D5580000}"/>
    <cellStyle name="Обычный 3 2 8 4 12 2" xfId="6235" xr:uid="{00000000-0005-0000-0000-0000D6580000}"/>
    <cellStyle name="Обычный 3 2 8 4 12 3" xfId="9407" xr:uid="{00000000-0005-0000-0000-0000D7580000}"/>
    <cellStyle name="Обычный 3 2 8 4 12 4" xfId="12567" xr:uid="{00000000-0005-0000-0000-0000D8580000}"/>
    <cellStyle name="Обычный 3 2 8 4 12 5" xfId="15734" xr:uid="{00000000-0005-0000-0000-0000D9580000}"/>
    <cellStyle name="Обычный 3 2 8 4 12 6" xfId="18897" xr:uid="{00000000-0005-0000-0000-0000DA580000}"/>
    <cellStyle name="Обычный 3 2 8 4 12 7" xfId="22053" xr:uid="{00000000-0005-0000-0000-0000DB580000}"/>
    <cellStyle name="Обычный 3 2 8 4 12 8" xfId="25194" xr:uid="{00000000-0005-0000-0000-0000DC580000}"/>
    <cellStyle name="Обычный 3 2 8 4 12 9" xfId="28281" xr:uid="{00000000-0005-0000-0000-0000DD580000}"/>
    <cellStyle name="Обычный 3 2 8 4 13" xfId="3185" xr:uid="{00000000-0005-0000-0000-0000DE580000}"/>
    <cellStyle name="Обычный 3 2 8 4 13 2" xfId="6459" xr:uid="{00000000-0005-0000-0000-0000DF580000}"/>
    <cellStyle name="Обычный 3 2 8 4 13 3" xfId="9631" xr:uid="{00000000-0005-0000-0000-0000E0580000}"/>
    <cellStyle name="Обычный 3 2 8 4 13 4" xfId="12791" xr:uid="{00000000-0005-0000-0000-0000E1580000}"/>
    <cellStyle name="Обычный 3 2 8 4 13 5" xfId="15958" xr:uid="{00000000-0005-0000-0000-0000E2580000}"/>
    <cellStyle name="Обычный 3 2 8 4 13 6" xfId="19121" xr:uid="{00000000-0005-0000-0000-0000E3580000}"/>
    <cellStyle name="Обычный 3 2 8 4 13 7" xfId="22277" xr:uid="{00000000-0005-0000-0000-0000E4580000}"/>
    <cellStyle name="Обычный 3 2 8 4 13 8" xfId="25417" xr:uid="{00000000-0005-0000-0000-0000E5580000}"/>
    <cellStyle name="Обычный 3 2 8 4 13 9" xfId="28501" xr:uid="{00000000-0005-0000-0000-0000E6580000}"/>
    <cellStyle name="Обычный 3 2 8 4 14" xfId="3475" xr:uid="{00000000-0005-0000-0000-0000E7580000}"/>
    <cellStyle name="Обычный 3 2 8 4 15" xfId="6648" xr:uid="{00000000-0005-0000-0000-0000E8580000}"/>
    <cellStyle name="Обычный 3 2 8 4 16" xfId="9809" xr:uid="{00000000-0005-0000-0000-0000E9580000}"/>
    <cellStyle name="Обычный 3 2 8 4 17" xfId="12976" xr:uid="{00000000-0005-0000-0000-0000EA580000}"/>
    <cellStyle name="Обычный 3 2 8 4 18" xfId="16138" xr:uid="{00000000-0005-0000-0000-0000EB580000}"/>
    <cellStyle name="Обычный 3 2 8 4 19" xfId="19300" xr:uid="{00000000-0005-0000-0000-0000EC580000}"/>
    <cellStyle name="Обычный 3 2 8 4 2" xfId="482" xr:uid="{00000000-0005-0000-0000-0000ED580000}"/>
    <cellStyle name="Обычный 3 2 8 4 2 2" xfId="3756" xr:uid="{00000000-0005-0000-0000-0000EE580000}"/>
    <cellStyle name="Обычный 3 2 8 4 2 3" xfId="6929" xr:uid="{00000000-0005-0000-0000-0000EF580000}"/>
    <cellStyle name="Обычный 3 2 8 4 2 4" xfId="10090" xr:uid="{00000000-0005-0000-0000-0000F0580000}"/>
    <cellStyle name="Обычный 3 2 8 4 2 5" xfId="13257" xr:uid="{00000000-0005-0000-0000-0000F1580000}"/>
    <cellStyle name="Обычный 3 2 8 4 2 6" xfId="16419" xr:uid="{00000000-0005-0000-0000-0000F2580000}"/>
    <cellStyle name="Обычный 3 2 8 4 2 7" xfId="19580" xr:uid="{00000000-0005-0000-0000-0000F3580000}"/>
    <cellStyle name="Обычный 3 2 8 4 2 8" xfId="22736" xr:uid="{00000000-0005-0000-0000-0000F4580000}"/>
    <cellStyle name="Обычный 3 2 8 4 2 9" xfId="25863" xr:uid="{00000000-0005-0000-0000-0000F5580000}"/>
    <cellStyle name="Обычный 3 2 8 4 20" xfId="22457" xr:uid="{00000000-0005-0000-0000-0000F6580000}"/>
    <cellStyle name="Обычный 3 2 8 4 21" xfId="25591" xr:uid="{00000000-0005-0000-0000-0000F7580000}"/>
    <cellStyle name="Обычный 3 2 8 4 3" xfId="732" xr:uid="{00000000-0005-0000-0000-0000F8580000}"/>
    <cellStyle name="Обычный 3 2 8 4 3 2" xfId="4006" xr:uid="{00000000-0005-0000-0000-0000F9580000}"/>
    <cellStyle name="Обычный 3 2 8 4 3 3" xfId="7179" xr:uid="{00000000-0005-0000-0000-0000FA580000}"/>
    <cellStyle name="Обычный 3 2 8 4 3 4" xfId="10340" xr:uid="{00000000-0005-0000-0000-0000FB580000}"/>
    <cellStyle name="Обычный 3 2 8 4 3 5" xfId="13507" xr:uid="{00000000-0005-0000-0000-0000FC580000}"/>
    <cellStyle name="Обычный 3 2 8 4 3 6" xfId="16669" xr:uid="{00000000-0005-0000-0000-0000FD580000}"/>
    <cellStyle name="Обычный 3 2 8 4 3 7" xfId="19829" xr:uid="{00000000-0005-0000-0000-0000FE580000}"/>
    <cellStyle name="Обычный 3 2 8 4 3 8" xfId="22981" xr:uid="{00000000-0005-0000-0000-0000FF580000}"/>
    <cellStyle name="Обычный 3 2 8 4 3 9" xfId="26104" xr:uid="{00000000-0005-0000-0000-000000590000}"/>
    <cellStyle name="Обычный 3 2 8 4 4" xfId="991" xr:uid="{00000000-0005-0000-0000-000001590000}"/>
    <cellStyle name="Обычный 3 2 8 4 4 2" xfId="4265" xr:uid="{00000000-0005-0000-0000-000002590000}"/>
    <cellStyle name="Обычный 3 2 8 4 4 3" xfId="7438" xr:uid="{00000000-0005-0000-0000-000003590000}"/>
    <cellStyle name="Обычный 3 2 8 4 4 4" xfId="10598" xr:uid="{00000000-0005-0000-0000-000004590000}"/>
    <cellStyle name="Обычный 3 2 8 4 4 5" xfId="13766" xr:uid="{00000000-0005-0000-0000-000005590000}"/>
    <cellStyle name="Обычный 3 2 8 4 4 6" xfId="16928" xr:uid="{00000000-0005-0000-0000-000006590000}"/>
    <cellStyle name="Обычный 3 2 8 4 4 7" xfId="20088" xr:uid="{00000000-0005-0000-0000-000007590000}"/>
    <cellStyle name="Обычный 3 2 8 4 4 8" xfId="23239" xr:uid="{00000000-0005-0000-0000-000008590000}"/>
    <cellStyle name="Обычный 3 2 8 4 4 9" xfId="26357" xr:uid="{00000000-0005-0000-0000-000009590000}"/>
    <cellStyle name="Обычный 3 2 8 4 5" xfId="1238" xr:uid="{00000000-0005-0000-0000-00000A590000}"/>
    <cellStyle name="Обычный 3 2 8 4 5 2" xfId="4512" xr:uid="{00000000-0005-0000-0000-00000B590000}"/>
    <cellStyle name="Обычный 3 2 8 4 5 3" xfId="7685" xr:uid="{00000000-0005-0000-0000-00000C590000}"/>
    <cellStyle name="Обычный 3 2 8 4 5 4" xfId="10845" xr:uid="{00000000-0005-0000-0000-00000D590000}"/>
    <cellStyle name="Обычный 3 2 8 4 5 5" xfId="14013" xr:uid="{00000000-0005-0000-0000-00000E590000}"/>
    <cellStyle name="Обычный 3 2 8 4 5 6" xfId="17175" xr:uid="{00000000-0005-0000-0000-00000F590000}"/>
    <cellStyle name="Обычный 3 2 8 4 5 7" xfId="20335" xr:uid="{00000000-0005-0000-0000-000010590000}"/>
    <cellStyle name="Обычный 3 2 8 4 5 8" xfId="23485" xr:uid="{00000000-0005-0000-0000-000011590000}"/>
    <cellStyle name="Обычный 3 2 8 4 5 9" xfId="26598" xr:uid="{00000000-0005-0000-0000-000012590000}"/>
    <cellStyle name="Обычный 3 2 8 4 6" xfId="1488" xr:uid="{00000000-0005-0000-0000-000013590000}"/>
    <cellStyle name="Обычный 3 2 8 4 6 2" xfId="4762" xr:uid="{00000000-0005-0000-0000-000014590000}"/>
    <cellStyle name="Обычный 3 2 8 4 6 3" xfId="7935" xr:uid="{00000000-0005-0000-0000-000015590000}"/>
    <cellStyle name="Обычный 3 2 8 4 6 4" xfId="11095" xr:uid="{00000000-0005-0000-0000-000016590000}"/>
    <cellStyle name="Обычный 3 2 8 4 6 5" xfId="14263" xr:uid="{00000000-0005-0000-0000-000017590000}"/>
    <cellStyle name="Обычный 3 2 8 4 6 6" xfId="17425" xr:uid="{00000000-0005-0000-0000-000018590000}"/>
    <cellStyle name="Обычный 3 2 8 4 6 7" xfId="20584" xr:uid="{00000000-0005-0000-0000-000019590000}"/>
    <cellStyle name="Обычный 3 2 8 4 6 8" xfId="23732" xr:uid="{00000000-0005-0000-0000-00001A590000}"/>
    <cellStyle name="Обычный 3 2 8 4 6 9" xfId="26841" xr:uid="{00000000-0005-0000-0000-00001B590000}"/>
    <cellStyle name="Обычный 3 2 8 4 7" xfId="1735" xr:uid="{00000000-0005-0000-0000-00001C590000}"/>
    <cellStyle name="Обычный 3 2 8 4 7 2" xfId="5009" xr:uid="{00000000-0005-0000-0000-00001D590000}"/>
    <cellStyle name="Обычный 3 2 8 4 7 3" xfId="8182" xr:uid="{00000000-0005-0000-0000-00001E590000}"/>
    <cellStyle name="Обычный 3 2 8 4 7 4" xfId="11342" xr:uid="{00000000-0005-0000-0000-00001F590000}"/>
    <cellStyle name="Обычный 3 2 8 4 7 5" xfId="14510" xr:uid="{00000000-0005-0000-0000-000020590000}"/>
    <cellStyle name="Обычный 3 2 8 4 7 6" xfId="17672" xr:uid="{00000000-0005-0000-0000-000021590000}"/>
    <cellStyle name="Обычный 3 2 8 4 7 7" xfId="20831" xr:uid="{00000000-0005-0000-0000-000022590000}"/>
    <cellStyle name="Обычный 3 2 8 4 7 8" xfId="23979" xr:uid="{00000000-0005-0000-0000-000023590000}"/>
    <cellStyle name="Обычный 3 2 8 4 7 9" xfId="27083" xr:uid="{00000000-0005-0000-0000-000024590000}"/>
    <cellStyle name="Обычный 3 2 8 4 8" xfId="1984" xr:uid="{00000000-0005-0000-0000-000025590000}"/>
    <cellStyle name="Обычный 3 2 8 4 8 2" xfId="5258" xr:uid="{00000000-0005-0000-0000-000026590000}"/>
    <cellStyle name="Обычный 3 2 8 4 8 3" xfId="8431" xr:uid="{00000000-0005-0000-0000-000027590000}"/>
    <cellStyle name="Обычный 3 2 8 4 8 4" xfId="11591" xr:uid="{00000000-0005-0000-0000-000028590000}"/>
    <cellStyle name="Обычный 3 2 8 4 8 5" xfId="14758" xr:uid="{00000000-0005-0000-0000-000029590000}"/>
    <cellStyle name="Обычный 3 2 8 4 8 6" xfId="17921" xr:uid="{00000000-0005-0000-0000-00002A590000}"/>
    <cellStyle name="Обычный 3 2 8 4 8 7" xfId="21079" xr:uid="{00000000-0005-0000-0000-00002B590000}"/>
    <cellStyle name="Обычный 3 2 8 4 8 8" xfId="24226" xr:uid="{00000000-0005-0000-0000-00002C590000}"/>
    <cellStyle name="Обычный 3 2 8 4 8 9" xfId="27326" xr:uid="{00000000-0005-0000-0000-00002D590000}"/>
    <cellStyle name="Обычный 3 2 8 4 9" xfId="2231" xr:uid="{00000000-0005-0000-0000-00002E590000}"/>
    <cellStyle name="Обычный 3 2 8 4 9 2" xfId="5505" xr:uid="{00000000-0005-0000-0000-00002F590000}"/>
    <cellStyle name="Обычный 3 2 8 4 9 3" xfId="8677" xr:uid="{00000000-0005-0000-0000-000030590000}"/>
    <cellStyle name="Обычный 3 2 8 4 9 4" xfId="11838" xr:uid="{00000000-0005-0000-0000-000031590000}"/>
    <cellStyle name="Обычный 3 2 8 4 9 5" xfId="15005" xr:uid="{00000000-0005-0000-0000-000032590000}"/>
    <cellStyle name="Обычный 3 2 8 4 9 6" xfId="18168" xr:uid="{00000000-0005-0000-0000-000033590000}"/>
    <cellStyle name="Обычный 3 2 8 4 9 7" xfId="21326" xr:uid="{00000000-0005-0000-0000-000034590000}"/>
    <cellStyle name="Обычный 3 2 8 4 9 8" xfId="24470" xr:uid="{00000000-0005-0000-0000-000035590000}"/>
    <cellStyle name="Обычный 3 2 8 4 9 9" xfId="27567" xr:uid="{00000000-0005-0000-0000-000036590000}"/>
    <cellStyle name="Обычный 3 2 8 5" xfId="348" xr:uid="{00000000-0005-0000-0000-000037590000}"/>
    <cellStyle name="Обычный 3 2 8 5 2" xfId="3622" xr:uid="{00000000-0005-0000-0000-000038590000}"/>
    <cellStyle name="Обычный 3 2 8 5 3" xfId="6795" xr:uid="{00000000-0005-0000-0000-000039590000}"/>
    <cellStyle name="Обычный 3 2 8 5 4" xfId="9956" xr:uid="{00000000-0005-0000-0000-00003A590000}"/>
    <cellStyle name="Обычный 3 2 8 5 5" xfId="13123" xr:uid="{00000000-0005-0000-0000-00003B590000}"/>
    <cellStyle name="Обычный 3 2 8 5 6" xfId="16285" xr:uid="{00000000-0005-0000-0000-00003C590000}"/>
    <cellStyle name="Обычный 3 2 8 5 7" xfId="19446" xr:uid="{00000000-0005-0000-0000-00003D590000}"/>
    <cellStyle name="Обычный 3 2 8 5 8" xfId="22602" xr:uid="{00000000-0005-0000-0000-00003E590000}"/>
    <cellStyle name="Обычный 3 2 8 5 9" xfId="25730" xr:uid="{00000000-0005-0000-0000-00003F590000}"/>
    <cellStyle name="Обычный 3 2 8 6" xfId="599" xr:uid="{00000000-0005-0000-0000-000040590000}"/>
    <cellStyle name="Обычный 3 2 8 6 2" xfId="3873" xr:uid="{00000000-0005-0000-0000-000041590000}"/>
    <cellStyle name="Обычный 3 2 8 6 3" xfId="7046" xr:uid="{00000000-0005-0000-0000-000042590000}"/>
    <cellStyle name="Обычный 3 2 8 6 4" xfId="10207" xr:uid="{00000000-0005-0000-0000-000043590000}"/>
    <cellStyle name="Обычный 3 2 8 6 5" xfId="13374" xr:uid="{00000000-0005-0000-0000-000044590000}"/>
    <cellStyle name="Обычный 3 2 8 6 6" xfId="16536" xr:uid="{00000000-0005-0000-0000-000045590000}"/>
    <cellStyle name="Обычный 3 2 8 6 7" xfId="19696" xr:uid="{00000000-0005-0000-0000-000046590000}"/>
    <cellStyle name="Обычный 3 2 8 6 8" xfId="22849" xr:uid="{00000000-0005-0000-0000-000047590000}"/>
    <cellStyle name="Обычный 3 2 8 6 9" xfId="25972" xr:uid="{00000000-0005-0000-0000-000048590000}"/>
    <cellStyle name="Обычный 3 2 8 7" xfId="856" xr:uid="{00000000-0005-0000-0000-000049590000}"/>
    <cellStyle name="Обычный 3 2 8 7 2" xfId="4130" xr:uid="{00000000-0005-0000-0000-00004A590000}"/>
    <cellStyle name="Обычный 3 2 8 7 3" xfId="7303" xr:uid="{00000000-0005-0000-0000-00004B590000}"/>
    <cellStyle name="Обычный 3 2 8 7 4" xfId="10464" xr:uid="{00000000-0005-0000-0000-00004C590000}"/>
    <cellStyle name="Обычный 3 2 8 7 5" xfId="13631" xr:uid="{00000000-0005-0000-0000-00004D590000}"/>
    <cellStyle name="Обычный 3 2 8 7 6" xfId="16793" xr:uid="{00000000-0005-0000-0000-00004E590000}"/>
    <cellStyle name="Обычный 3 2 8 7 7" xfId="19953" xr:uid="{00000000-0005-0000-0000-00004F590000}"/>
    <cellStyle name="Обычный 3 2 8 7 8" xfId="23104" xr:uid="{00000000-0005-0000-0000-000050590000}"/>
    <cellStyle name="Обычный 3 2 8 7 9" xfId="26223" xr:uid="{00000000-0005-0000-0000-000051590000}"/>
    <cellStyle name="Обычный 3 2 8 8" xfId="1105" xr:uid="{00000000-0005-0000-0000-000052590000}"/>
    <cellStyle name="Обычный 3 2 8 8 2" xfId="4379" xr:uid="{00000000-0005-0000-0000-000053590000}"/>
    <cellStyle name="Обычный 3 2 8 8 3" xfId="7552" xr:uid="{00000000-0005-0000-0000-000054590000}"/>
    <cellStyle name="Обычный 3 2 8 8 4" xfId="10712" xr:uid="{00000000-0005-0000-0000-000055590000}"/>
    <cellStyle name="Обычный 3 2 8 8 5" xfId="13880" xr:uid="{00000000-0005-0000-0000-000056590000}"/>
    <cellStyle name="Обычный 3 2 8 8 6" xfId="17042" xr:uid="{00000000-0005-0000-0000-000057590000}"/>
    <cellStyle name="Обычный 3 2 8 8 7" xfId="20202" xr:uid="{00000000-0005-0000-0000-000058590000}"/>
    <cellStyle name="Обычный 3 2 8 8 8" xfId="23353" xr:uid="{00000000-0005-0000-0000-000059590000}"/>
    <cellStyle name="Обычный 3 2 8 8 9" xfId="26467" xr:uid="{00000000-0005-0000-0000-00005A590000}"/>
    <cellStyle name="Обычный 3 2 8 9" xfId="1354" xr:uid="{00000000-0005-0000-0000-00005B590000}"/>
    <cellStyle name="Обычный 3 2 8 9 2" xfId="4628" xr:uid="{00000000-0005-0000-0000-00005C590000}"/>
    <cellStyle name="Обычный 3 2 8 9 3" xfId="7801" xr:uid="{00000000-0005-0000-0000-00005D590000}"/>
    <cellStyle name="Обычный 3 2 8 9 4" xfId="10961" xr:uid="{00000000-0005-0000-0000-00005E590000}"/>
    <cellStyle name="Обычный 3 2 8 9 5" xfId="14129" xr:uid="{00000000-0005-0000-0000-00005F590000}"/>
    <cellStyle name="Обычный 3 2 8 9 6" xfId="17291" xr:uid="{00000000-0005-0000-0000-000060590000}"/>
    <cellStyle name="Обычный 3 2 8 9 7" xfId="20451" xr:uid="{00000000-0005-0000-0000-000061590000}"/>
    <cellStyle name="Обычный 3 2 8 9 8" xfId="23599" xr:uid="{00000000-0005-0000-0000-000062590000}"/>
    <cellStyle name="Обычный 3 2 8 9 9" xfId="26709" xr:uid="{00000000-0005-0000-0000-000063590000}"/>
    <cellStyle name="Обычный 3 2 9" xfId="73" xr:uid="{00000000-0005-0000-0000-000064590000}"/>
    <cellStyle name="Обычный 3 2 9 10" xfId="1609" xr:uid="{00000000-0005-0000-0000-000065590000}"/>
    <cellStyle name="Обычный 3 2 9 10 2" xfId="4883" xr:uid="{00000000-0005-0000-0000-000066590000}"/>
    <cellStyle name="Обычный 3 2 9 10 3" xfId="8056" xr:uid="{00000000-0005-0000-0000-000067590000}"/>
    <cellStyle name="Обычный 3 2 9 10 4" xfId="11216" xr:uid="{00000000-0005-0000-0000-000068590000}"/>
    <cellStyle name="Обычный 3 2 9 10 5" xfId="14384" xr:uid="{00000000-0005-0000-0000-000069590000}"/>
    <cellStyle name="Обычный 3 2 9 10 6" xfId="17546" xr:uid="{00000000-0005-0000-0000-00006A590000}"/>
    <cellStyle name="Обычный 3 2 9 10 7" xfId="20705" xr:uid="{00000000-0005-0000-0000-00006B590000}"/>
    <cellStyle name="Обычный 3 2 9 10 8" xfId="23853" xr:uid="{00000000-0005-0000-0000-00006C590000}"/>
    <cellStyle name="Обычный 3 2 9 10 9" xfId="26959" xr:uid="{00000000-0005-0000-0000-00006D590000}"/>
    <cellStyle name="Обычный 3 2 9 11" xfId="1857" xr:uid="{00000000-0005-0000-0000-00006E590000}"/>
    <cellStyle name="Обычный 3 2 9 11 2" xfId="5131" xr:uid="{00000000-0005-0000-0000-00006F590000}"/>
    <cellStyle name="Обычный 3 2 9 11 3" xfId="8304" xr:uid="{00000000-0005-0000-0000-000070590000}"/>
    <cellStyle name="Обычный 3 2 9 11 4" xfId="11464" xr:uid="{00000000-0005-0000-0000-000071590000}"/>
    <cellStyle name="Обычный 3 2 9 11 5" xfId="14631" xr:uid="{00000000-0005-0000-0000-000072590000}"/>
    <cellStyle name="Обычный 3 2 9 11 6" xfId="17794" xr:uid="{00000000-0005-0000-0000-000073590000}"/>
    <cellStyle name="Обычный 3 2 9 11 7" xfId="20952" xr:uid="{00000000-0005-0000-0000-000074590000}"/>
    <cellStyle name="Обычный 3 2 9 11 8" xfId="24100" xr:uid="{00000000-0005-0000-0000-000075590000}"/>
    <cellStyle name="Обычный 3 2 9 11 9" xfId="27200" xr:uid="{00000000-0005-0000-0000-000076590000}"/>
    <cellStyle name="Обычный 3 2 9 12" xfId="2105" xr:uid="{00000000-0005-0000-0000-000077590000}"/>
    <cellStyle name="Обычный 3 2 9 12 2" xfId="5379" xr:uid="{00000000-0005-0000-0000-000078590000}"/>
    <cellStyle name="Обычный 3 2 9 12 3" xfId="8552" xr:uid="{00000000-0005-0000-0000-000079590000}"/>
    <cellStyle name="Обычный 3 2 9 12 4" xfId="11712" xr:uid="{00000000-0005-0000-0000-00007A590000}"/>
    <cellStyle name="Обычный 3 2 9 12 5" xfId="14879" xr:uid="{00000000-0005-0000-0000-00007B590000}"/>
    <cellStyle name="Обычный 3 2 9 12 6" xfId="18042" xr:uid="{00000000-0005-0000-0000-00007C590000}"/>
    <cellStyle name="Обычный 3 2 9 12 7" xfId="21200" xr:uid="{00000000-0005-0000-0000-00007D590000}"/>
    <cellStyle name="Обычный 3 2 9 12 8" xfId="24345" xr:uid="{00000000-0005-0000-0000-00007E590000}"/>
    <cellStyle name="Обычный 3 2 9 12 9" xfId="27443" xr:uid="{00000000-0005-0000-0000-00007F590000}"/>
    <cellStyle name="Обычный 3 2 9 13" xfId="2354" xr:uid="{00000000-0005-0000-0000-000080590000}"/>
    <cellStyle name="Обычный 3 2 9 13 2" xfId="5628" xr:uid="{00000000-0005-0000-0000-000081590000}"/>
    <cellStyle name="Обычный 3 2 9 13 3" xfId="8800" xr:uid="{00000000-0005-0000-0000-000082590000}"/>
    <cellStyle name="Обычный 3 2 9 13 4" xfId="11961" xr:uid="{00000000-0005-0000-0000-000083590000}"/>
    <cellStyle name="Обычный 3 2 9 13 5" xfId="15128" xr:uid="{00000000-0005-0000-0000-000084590000}"/>
    <cellStyle name="Обычный 3 2 9 13 6" xfId="18291" xr:uid="{00000000-0005-0000-0000-000085590000}"/>
    <cellStyle name="Обычный 3 2 9 13 7" xfId="21449" xr:uid="{00000000-0005-0000-0000-000086590000}"/>
    <cellStyle name="Обычный 3 2 9 13 8" xfId="24590" xr:uid="{00000000-0005-0000-0000-000087590000}"/>
    <cellStyle name="Обычный 3 2 9 13 9" xfId="27685" xr:uid="{00000000-0005-0000-0000-000088590000}"/>
    <cellStyle name="Обычный 3 2 9 14" xfId="2598" xr:uid="{00000000-0005-0000-0000-000089590000}"/>
    <cellStyle name="Обычный 3 2 9 14 2" xfId="5872" xr:uid="{00000000-0005-0000-0000-00008A590000}"/>
    <cellStyle name="Обычный 3 2 9 14 3" xfId="9044" xr:uid="{00000000-0005-0000-0000-00008B590000}"/>
    <cellStyle name="Обычный 3 2 9 14 4" xfId="12205" xr:uid="{00000000-0005-0000-0000-00008C590000}"/>
    <cellStyle name="Обычный 3 2 9 14 5" xfId="15372" xr:uid="{00000000-0005-0000-0000-00008D590000}"/>
    <cellStyle name="Обычный 3 2 9 14 6" xfId="18535" xr:uid="{00000000-0005-0000-0000-00008E590000}"/>
    <cellStyle name="Обычный 3 2 9 14 7" xfId="21691" xr:uid="{00000000-0005-0000-0000-00008F590000}"/>
    <cellStyle name="Обычный 3 2 9 14 8" xfId="24834" xr:uid="{00000000-0005-0000-0000-000090590000}"/>
    <cellStyle name="Обычный 3 2 9 14 9" xfId="27925" xr:uid="{00000000-0005-0000-0000-000091590000}"/>
    <cellStyle name="Обычный 3 2 9 15" xfId="2839" xr:uid="{00000000-0005-0000-0000-000092590000}"/>
    <cellStyle name="Обычный 3 2 9 15 2" xfId="6113" xr:uid="{00000000-0005-0000-0000-000093590000}"/>
    <cellStyle name="Обычный 3 2 9 15 3" xfId="9285" xr:uid="{00000000-0005-0000-0000-000094590000}"/>
    <cellStyle name="Обычный 3 2 9 15 4" xfId="12445" xr:uid="{00000000-0005-0000-0000-000095590000}"/>
    <cellStyle name="Обычный 3 2 9 15 5" xfId="15613" xr:uid="{00000000-0005-0000-0000-000096590000}"/>
    <cellStyle name="Обычный 3 2 9 15 6" xfId="18776" xr:uid="{00000000-0005-0000-0000-000097590000}"/>
    <cellStyle name="Обычный 3 2 9 15 7" xfId="21931" xr:uid="{00000000-0005-0000-0000-000098590000}"/>
    <cellStyle name="Обычный 3 2 9 15 8" xfId="25072" xr:uid="{00000000-0005-0000-0000-000099590000}"/>
    <cellStyle name="Обычный 3 2 9 15 9" xfId="28160" xr:uid="{00000000-0005-0000-0000-00009A590000}"/>
    <cellStyle name="Обычный 3 2 9 16" xfId="3068" xr:uid="{00000000-0005-0000-0000-00009B590000}"/>
    <cellStyle name="Обычный 3 2 9 16 2" xfId="6342" xr:uid="{00000000-0005-0000-0000-00009C590000}"/>
    <cellStyle name="Обычный 3 2 9 16 3" xfId="9514" xr:uid="{00000000-0005-0000-0000-00009D590000}"/>
    <cellStyle name="Обычный 3 2 9 16 4" xfId="12674" xr:uid="{00000000-0005-0000-0000-00009E590000}"/>
    <cellStyle name="Обычный 3 2 9 16 5" xfId="15841" xr:uid="{00000000-0005-0000-0000-00009F590000}"/>
    <cellStyle name="Обычный 3 2 9 16 6" xfId="19004" xr:uid="{00000000-0005-0000-0000-0000A0590000}"/>
    <cellStyle name="Обычный 3 2 9 16 7" xfId="22160" xr:uid="{00000000-0005-0000-0000-0000A1590000}"/>
    <cellStyle name="Обычный 3 2 9 16 8" xfId="25300" xr:uid="{00000000-0005-0000-0000-0000A2590000}"/>
    <cellStyle name="Обычный 3 2 9 16 9" xfId="28385" xr:uid="{00000000-0005-0000-0000-0000A3590000}"/>
    <cellStyle name="Обычный 3 2 9 17" xfId="3348" xr:uid="{00000000-0005-0000-0000-0000A4590000}"/>
    <cellStyle name="Обычный 3 2 9 18" xfId="5614" xr:uid="{00000000-0005-0000-0000-0000A5590000}"/>
    <cellStyle name="Обычный 3 2 9 19" xfId="9524" xr:uid="{00000000-0005-0000-0000-0000A6590000}"/>
    <cellStyle name="Обычный 3 2 9 2" xfId="139" xr:uid="{00000000-0005-0000-0000-0000A7590000}"/>
    <cellStyle name="Обычный 3 2 9 2 10" xfId="2170" xr:uid="{00000000-0005-0000-0000-0000A8590000}"/>
    <cellStyle name="Обычный 3 2 9 2 10 2" xfId="5444" xr:uid="{00000000-0005-0000-0000-0000A9590000}"/>
    <cellStyle name="Обычный 3 2 9 2 10 3" xfId="8616" xr:uid="{00000000-0005-0000-0000-0000AA590000}"/>
    <cellStyle name="Обычный 3 2 9 2 10 4" xfId="11777" xr:uid="{00000000-0005-0000-0000-0000AB590000}"/>
    <cellStyle name="Обычный 3 2 9 2 10 5" xfId="14944" xr:uid="{00000000-0005-0000-0000-0000AC590000}"/>
    <cellStyle name="Обычный 3 2 9 2 10 6" xfId="18107" xr:uid="{00000000-0005-0000-0000-0000AD590000}"/>
    <cellStyle name="Обычный 3 2 9 2 10 7" xfId="21265" xr:uid="{00000000-0005-0000-0000-0000AE590000}"/>
    <cellStyle name="Обычный 3 2 9 2 10 8" xfId="24409" xr:uid="{00000000-0005-0000-0000-0000AF590000}"/>
    <cellStyle name="Обычный 3 2 9 2 10 9" xfId="27506" xr:uid="{00000000-0005-0000-0000-0000B0590000}"/>
    <cellStyle name="Обычный 3 2 9 2 11" xfId="2417" xr:uid="{00000000-0005-0000-0000-0000B1590000}"/>
    <cellStyle name="Обычный 3 2 9 2 11 2" xfId="5691" xr:uid="{00000000-0005-0000-0000-0000B2590000}"/>
    <cellStyle name="Обычный 3 2 9 2 11 3" xfId="8863" xr:uid="{00000000-0005-0000-0000-0000B3590000}"/>
    <cellStyle name="Обычный 3 2 9 2 11 4" xfId="12024" xr:uid="{00000000-0005-0000-0000-0000B4590000}"/>
    <cellStyle name="Обычный 3 2 9 2 11 5" xfId="15191" xr:uid="{00000000-0005-0000-0000-0000B5590000}"/>
    <cellStyle name="Обычный 3 2 9 2 11 6" xfId="18354" xr:uid="{00000000-0005-0000-0000-0000B6590000}"/>
    <cellStyle name="Обычный 3 2 9 2 11 7" xfId="21511" xr:uid="{00000000-0005-0000-0000-0000B7590000}"/>
    <cellStyle name="Обычный 3 2 9 2 11 8" xfId="24653" xr:uid="{00000000-0005-0000-0000-0000B8590000}"/>
    <cellStyle name="Обычный 3 2 9 2 11 9" xfId="27747" xr:uid="{00000000-0005-0000-0000-0000B9590000}"/>
    <cellStyle name="Обычный 3 2 9 2 12" xfId="2661" xr:uid="{00000000-0005-0000-0000-0000BA590000}"/>
    <cellStyle name="Обычный 3 2 9 2 12 2" xfId="5935" xr:uid="{00000000-0005-0000-0000-0000BB590000}"/>
    <cellStyle name="Обычный 3 2 9 2 12 3" xfId="9107" xr:uid="{00000000-0005-0000-0000-0000BC590000}"/>
    <cellStyle name="Обычный 3 2 9 2 12 4" xfId="12268" xr:uid="{00000000-0005-0000-0000-0000BD590000}"/>
    <cellStyle name="Обычный 3 2 9 2 12 5" xfId="15435" xr:uid="{00000000-0005-0000-0000-0000BE590000}"/>
    <cellStyle name="Обычный 3 2 9 2 12 6" xfId="18598" xr:uid="{00000000-0005-0000-0000-0000BF590000}"/>
    <cellStyle name="Обычный 3 2 9 2 12 7" xfId="21754" xr:uid="{00000000-0005-0000-0000-0000C0590000}"/>
    <cellStyle name="Обычный 3 2 9 2 12 8" xfId="24895" xr:uid="{00000000-0005-0000-0000-0000C1590000}"/>
    <cellStyle name="Обычный 3 2 9 2 12 9" xfId="27986" xr:uid="{00000000-0005-0000-0000-0000C2590000}"/>
    <cellStyle name="Обычный 3 2 9 2 13" xfId="2900" xr:uid="{00000000-0005-0000-0000-0000C3590000}"/>
    <cellStyle name="Обычный 3 2 9 2 13 2" xfId="6174" xr:uid="{00000000-0005-0000-0000-0000C4590000}"/>
    <cellStyle name="Обычный 3 2 9 2 13 3" xfId="9346" xr:uid="{00000000-0005-0000-0000-0000C5590000}"/>
    <cellStyle name="Обычный 3 2 9 2 13 4" xfId="12506" xr:uid="{00000000-0005-0000-0000-0000C6590000}"/>
    <cellStyle name="Обычный 3 2 9 2 13 5" xfId="15673" xr:uid="{00000000-0005-0000-0000-0000C7590000}"/>
    <cellStyle name="Обычный 3 2 9 2 13 6" xfId="18836" xr:uid="{00000000-0005-0000-0000-0000C8590000}"/>
    <cellStyle name="Обычный 3 2 9 2 13 7" xfId="21992" xr:uid="{00000000-0005-0000-0000-0000C9590000}"/>
    <cellStyle name="Обычный 3 2 9 2 13 8" xfId="25133" xr:uid="{00000000-0005-0000-0000-0000CA590000}"/>
    <cellStyle name="Обычный 3 2 9 2 13 9" xfId="28220" xr:uid="{00000000-0005-0000-0000-0000CB590000}"/>
    <cellStyle name="Обычный 3 2 9 2 14" xfId="3124" xr:uid="{00000000-0005-0000-0000-0000CC590000}"/>
    <cellStyle name="Обычный 3 2 9 2 14 2" xfId="6398" xr:uid="{00000000-0005-0000-0000-0000CD590000}"/>
    <cellStyle name="Обычный 3 2 9 2 14 3" xfId="9570" xr:uid="{00000000-0005-0000-0000-0000CE590000}"/>
    <cellStyle name="Обычный 3 2 9 2 14 4" xfId="12730" xr:uid="{00000000-0005-0000-0000-0000CF590000}"/>
    <cellStyle name="Обычный 3 2 9 2 14 5" xfId="15897" xr:uid="{00000000-0005-0000-0000-0000D0590000}"/>
    <cellStyle name="Обычный 3 2 9 2 14 6" xfId="19060" xr:uid="{00000000-0005-0000-0000-0000D1590000}"/>
    <cellStyle name="Обычный 3 2 9 2 14 7" xfId="22216" xr:uid="{00000000-0005-0000-0000-0000D2590000}"/>
    <cellStyle name="Обычный 3 2 9 2 14 8" xfId="25356" xr:uid="{00000000-0005-0000-0000-0000D3590000}"/>
    <cellStyle name="Обычный 3 2 9 2 14 9" xfId="28440" xr:uid="{00000000-0005-0000-0000-0000D4590000}"/>
    <cellStyle name="Обычный 3 2 9 2 15" xfId="3414" xr:uid="{00000000-0005-0000-0000-0000D5590000}"/>
    <cellStyle name="Обычный 3 2 9 2 16" xfId="6587" xr:uid="{00000000-0005-0000-0000-0000D6590000}"/>
    <cellStyle name="Обычный 3 2 9 2 17" xfId="9748" xr:uid="{00000000-0005-0000-0000-0000D7590000}"/>
    <cellStyle name="Обычный 3 2 9 2 18" xfId="12915" xr:uid="{00000000-0005-0000-0000-0000D8590000}"/>
    <cellStyle name="Обычный 3 2 9 2 19" xfId="16077" xr:uid="{00000000-0005-0000-0000-0000D9590000}"/>
    <cellStyle name="Обычный 3 2 9 2 2" xfId="259" xr:uid="{00000000-0005-0000-0000-0000DA590000}"/>
    <cellStyle name="Обычный 3 2 9 2 2 10" xfId="2537" xr:uid="{00000000-0005-0000-0000-0000DB590000}"/>
    <cellStyle name="Обычный 3 2 9 2 2 10 2" xfId="5811" xr:uid="{00000000-0005-0000-0000-0000DC590000}"/>
    <cellStyle name="Обычный 3 2 9 2 2 10 3" xfId="8983" xr:uid="{00000000-0005-0000-0000-0000DD590000}"/>
    <cellStyle name="Обычный 3 2 9 2 2 10 4" xfId="12144" xr:uid="{00000000-0005-0000-0000-0000DE590000}"/>
    <cellStyle name="Обычный 3 2 9 2 2 10 5" xfId="15311" xr:uid="{00000000-0005-0000-0000-0000DF590000}"/>
    <cellStyle name="Обычный 3 2 9 2 2 10 6" xfId="18474" xr:uid="{00000000-0005-0000-0000-0000E0590000}"/>
    <cellStyle name="Обычный 3 2 9 2 2 10 7" xfId="21631" xr:uid="{00000000-0005-0000-0000-0000E1590000}"/>
    <cellStyle name="Обычный 3 2 9 2 2 10 8" xfId="24773" xr:uid="{00000000-0005-0000-0000-0000E2590000}"/>
    <cellStyle name="Обычный 3 2 9 2 2 10 9" xfId="27867" xr:uid="{00000000-0005-0000-0000-0000E3590000}"/>
    <cellStyle name="Обычный 3 2 9 2 2 11" xfId="2781" xr:uid="{00000000-0005-0000-0000-0000E4590000}"/>
    <cellStyle name="Обычный 3 2 9 2 2 11 2" xfId="6055" xr:uid="{00000000-0005-0000-0000-0000E5590000}"/>
    <cellStyle name="Обычный 3 2 9 2 2 11 3" xfId="9227" xr:uid="{00000000-0005-0000-0000-0000E6590000}"/>
    <cellStyle name="Обычный 3 2 9 2 2 11 4" xfId="12388" xr:uid="{00000000-0005-0000-0000-0000E7590000}"/>
    <cellStyle name="Обычный 3 2 9 2 2 11 5" xfId="15555" xr:uid="{00000000-0005-0000-0000-0000E8590000}"/>
    <cellStyle name="Обычный 3 2 9 2 2 11 6" xfId="18718" xr:uid="{00000000-0005-0000-0000-0000E9590000}"/>
    <cellStyle name="Обычный 3 2 9 2 2 11 7" xfId="21874" xr:uid="{00000000-0005-0000-0000-0000EA590000}"/>
    <cellStyle name="Обычный 3 2 9 2 2 11 8" xfId="25015" xr:uid="{00000000-0005-0000-0000-0000EB590000}"/>
    <cellStyle name="Обычный 3 2 9 2 2 11 9" xfId="28106" xr:uid="{00000000-0005-0000-0000-0000EC590000}"/>
    <cellStyle name="Обычный 3 2 9 2 2 12" xfId="3020" xr:uid="{00000000-0005-0000-0000-0000ED590000}"/>
    <cellStyle name="Обычный 3 2 9 2 2 12 2" xfId="6294" xr:uid="{00000000-0005-0000-0000-0000EE590000}"/>
    <cellStyle name="Обычный 3 2 9 2 2 12 3" xfId="9466" xr:uid="{00000000-0005-0000-0000-0000EF590000}"/>
    <cellStyle name="Обычный 3 2 9 2 2 12 4" xfId="12626" xr:uid="{00000000-0005-0000-0000-0000F0590000}"/>
    <cellStyle name="Обычный 3 2 9 2 2 12 5" xfId="15793" xr:uid="{00000000-0005-0000-0000-0000F1590000}"/>
    <cellStyle name="Обычный 3 2 9 2 2 12 6" xfId="18956" xr:uid="{00000000-0005-0000-0000-0000F2590000}"/>
    <cellStyle name="Обычный 3 2 9 2 2 12 7" xfId="22112" xr:uid="{00000000-0005-0000-0000-0000F3590000}"/>
    <cellStyle name="Обычный 3 2 9 2 2 12 8" xfId="25253" xr:uid="{00000000-0005-0000-0000-0000F4590000}"/>
    <cellStyle name="Обычный 3 2 9 2 2 12 9" xfId="28340" xr:uid="{00000000-0005-0000-0000-0000F5590000}"/>
    <cellStyle name="Обычный 3 2 9 2 2 13" xfId="3244" xr:uid="{00000000-0005-0000-0000-0000F6590000}"/>
    <cellStyle name="Обычный 3 2 9 2 2 13 2" xfId="6518" xr:uid="{00000000-0005-0000-0000-0000F7590000}"/>
    <cellStyle name="Обычный 3 2 9 2 2 13 3" xfId="9690" xr:uid="{00000000-0005-0000-0000-0000F8590000}"/>
    <cellStyle name="Обычный 3 2 9 2 2 13 4" xfId="12850" xr:uid="{00000000-0005-0000-0000-0000F9590000}"/>
    <cellStyle name="Обычный 3 2 9 2 2 13 5" xfId="16017" xr:uid="{00000000-0005-0000-0000-0000FA590000}"/>
    <cellStyle name="Обычный 3 2 9 2 2 13 6" xfId="19180" xr:uid="{00000000-0005-0000-0000-0000FB590000}"/>
    <cellStyle name="Обычный 3 2 9 2 2 13 7" xfId="22336" xr:uid="{00000000-0005-0000-0000-0000FC590000}"/>
    <cellStyle name="Обычный 3 2 9 2 2 13 8" xfId="25476" xr:uid="{00000000-0005-0000-0000-0000FD590000}"/>
    <cellStyle name="Обычный 3 2 9 2 2 13 9" xfId="28560" xr:uid="{00000000-0005-0000-0000-0000FE590000}"/>
    <cellStyle name="Обычный 3 2 9 2 2 14" xfId="3534" xr:uid="{00000000-0005-0000-0000-0000FF590000}"/>
    <cellStyle name="Обычный 3 2 9 2 2 15" xfId="6707" xr:uid="{00000000-0005-0000-0000-0000005A0000}"/>
    <cellStyle name="Обычный 3 2 9 2 2 16" xfId="9868" xr:uid="{00000000-0005-0000-0000-0000015A0000}"/>
    <cellStyle name="Обычный 3 2 9 2 2 17" xfId="13035" xr:uid="{00000000-0005-0000-0000-0000025A0000}"/>
    <cellStyle name="Обычный 3 2 9 2 2 18" xfId="16197" xr:uid="{00000000-0005-0000-0000-0000035A0000}"/>
    <cellStyle name="Обычный 3 2 9 2 2 19" xfId="19359" xr:uid="{00000000-0005-0000-0000-0000045A0000}"/>
    <cellStyle name="Обычный 3 2 9 2 2 2" xfId="541" xr:uid="{00000000-0005-0000-0000-0000055A0000}"/>
    <cellStyle name="Обычный 3 2 9 2 2 2 2" xfId="3815" xr:uid="{00000000-0005-0000-0000-0000065A0000}"/>
    <cellStyle name="Обычный 3 2 9 2 2 2 3" xfId="6988" xr:uid="{00000000-0005-0000-0000-0000075A0000}"/>
    <cellStyle name="Обычный 3 2 9 2 2 2 4" xfId="10149" xr:uid="{00000000-0005-0000-0000-0000085A0000}"/>
    <cellStyle name="Обычный 3 2 9 2 2 2 5" xfId="13316" xr:uid="{00000000-0005-0000-0000-0000095A0000}"/>
    <cellStyle name="Обычный 3 2 9 2 2 2 6" xfId="16478" xr:uid="{00000000-0005-0000-0000-00000A5A0000}"/>
    <cellStyle name="Обычный 3 2 9 2 2 2 7" xfId="19639" xr:uid="{00000000-0005-0000-0000-00000B5A0000}"/>
    <cellStyle name="Обычный 3 2 9 2 2 2 8" xfId="22795" xr:uid="{00000000-0005-0000-0000-00000C5A0000}"/>
    <cellStyle name="Обычный 3 2 9 2 2 2 9" xfId="25922" xr:uid="{00000000-0005-0000-0000-00000D5A0000}"/>
    <cellStyle name="Обычный 3 2 9 2 2 20" xfId="22516" xr:uid="{00000000-0005-0000-0000-00000E5A0000}"/>
    <cellStyle name="Обычный 3 2 9 2 2 21" xfId="25650" xr:uid="{00000000-0005-0000-0000-00000F5A0000}"/>
    <cellStyle name="Обычный 3 2 9 2 2 3" xfId="791" xr:uid="{00000000-0005-0000-0000-0000105A0000}"/>
    <cellStyle name="Обычный 3 2 9 2 2 3 2" xfId="4065" xr:uid="{00000000-0005-0000-0000-0000115A0000}"/>
    <cellStyle name="Обычный 3 2 9 2 2 3 3" xfId="7238" xr:uid="{00000000-0005-0000-0000-0000125A0000}"/>
    <cellStyle name="Обычный 3 2 9 2 2 3 4" xfId="10399" xr:uid="{00000000-0005-0000-0000-0000135A0000}"/>
    <cellStyle name="Обычный 3 2 9 2 2 3 5" xfId="13566" xr:uid="{00000000-0005-0000-0000-0000145A0000}"/>
    <cellStyle name="Обычный 3 2 9 2 2 3 6" xfId="16728" xr:uid="{00000000-0005-0000-0000-0000155A0000}"/>
    <cellStyle name="Обычный 3 2 9 2 2 3 7" xfId="19888" xr:uid="{00000000-0005-0000-0000-0000165A0000}"/>
    <cellStyle name="Обычный 3 2 9 2 2 3 8" xfId="23040" xr:uid="{00000000-0005-0000-0000-0000175A0000}"/>
    <cellStyle name="Обычный 3 2 9 2 2 3 9" xfId="26163" xr:uid="{00000000-0005-0000-0000-0000185A0000}"/>
    <cellStyle name="Обычный 3 2 9 2 2 4" xfId="1050" xr:uid="{00000000-0005-0000-0000-0000195A0000}"/>
    <cellStyle name="Обычный 3 2 9 2 2 4 2" xfId="4324" xr:uid="{00000000-0005-0000-0000-00001A5A0000}"/>
    <cellStyle name="Обычный 3 2 9 2 2 4 3" xfId="7497" xr:uid="{00000000-0005-0000-0000-00001B5A0000}"/>
    <cellStyle name="Обычный 3 2 9 2 2 4 4" xfId="10657" xr:uid="{00000000-0005-0000-0000-00001C5A0000}"/>
    <cellStyle name="Обычный 3 2 9 2 2 4 5" xfId="13825" xr:uid="{00000000-0005-0000-0000-00001D5A0000}"/>
    <cellStyle name="Обычный 3 2 9 2 2 4 6" xfId="16987" xr:uid="{00000000-0005-0000-0000-00001E5A0000}"/>
    <cellStyle name="Обычный 3 2 9 2 2 4 7" xfId="20147" xr:uid="{00000000-0005-0000-0000-00001F5A0000}"/>
    <cellStyle name="Обычный 3 2 9 2 2 4 8" xfId="23298" xr:uid="{00000000-0005-0000-0000-0000205A0000}"/>
    <cellStyle name="Обычный 3 2 9 2 2 4 9" xfId="26416" xr:uid="{00000000-0005-0000-0000-0000215A0000}"/>
    <cellStyle name="Обычный 3 2 9 2 2 5" xfId="1297" xr:uid="{00000000-0005-0000-0000-0000225A0000}"/>
    <cellStyle name="Обычный 3 2 9 2 2 5 2" xfId="4571" xr:uid="{00000000-0005-0000-0000-0000235A0000}"/>
    <cellStyle name="Обычный 3 2 9 2 2 5 3" xfId="7744" xr:uid="{00000000-0005-0000-0000-0000245A0000}"/>
    <cellStyle name="Обычный 3 2 9 2 2 5 4" xfId="10904" xr:uid="{00000000-0005-0000-0000-0000255A0000}"/>
    <cellStyle name="Обычный 3 2 9 2 2 5 5" xfId="14072" xr:uid="{00000000-0005-0000-0000-0000265A0000}"/>
    <cellStyle name="Обычный 3 2 9 2 2 5 6" xfId="17234" xr:uid="{00000000-0005-0000-0000-0000275A0000}"/>
    <cellStyle name="Обычный 3 2 9 2 2 5 7" xfId="20394" xr:uid="{00000000-0005-0000-0000-0000285A0000}"/>
    <cellStyle name="Обычный 3 2 9 2 2 5 8" xfId="23544" xr:uid="{00000000-0005-0000-0000-0000295A0000}"/>
    <cellStyle name="Обычный 3 2 9 2 2 5 9" xfId="26657" xr:uid="{00000000-0005-0000-0000-00002A5A0000}"/>
    <cellStyle name="Обычный 3 2 9 2 2 6" xfId="1547" xr:uid="{00000000-0005-0000-0000-00002B5A0000}"/>
    <cellStyle name="Обычный 3 2 9 2 2 6 2" xfId="4821" xr:uid="{00000000-0005-0000-0000-00002C5A0000}"/>
    <cellStyle name="Обычный 3 2 9 2 2 6 3" xfId="7994" xr:uid="{00000000-0005-0000-0000-00002D5A0000}"/>
    <cellStyle name="Обычный 3 2 9 2 2 6 4" xfId="11154" xr:uid="{00000000-0005-0000-0000-00002E5A0000}"/>
    <cellStyle name="Обычный 3 2 9 2 2 6 5" xfId="14322" xr:uid="{00000000-0005-0000-0000-00002F5A0000}"/>
    <cellStyle name="Обычный 3 2 9 2 2 6 6" xfId="17484" xr:uid="{00000000-0005-0000-0000-0000305A0000}"/>
    <cellStyle name="Обычный 3 2 9 2 2 6 7" xfId="20643" xr:uid="{00000000-0005-0000-0000-0000315A0000}"/>
    <cellStyle name="Обычный 3 2 9 2 2 6 8" xfId="23791" xr:uid="{00000000-0005-0000-0000-0000325A0000}"/>
    <cellStyle name="Обычный 3 2 9 2 2 6 9" xfId="26900" xr:uid="{00000000-0005-0000-0000-0000335A0000}"/>
    <cellStyle name="Обычный 3 2 9 2 2 7" xfId="1794" xr:uid="{00000000-0005-0000-0000-0000345A0000}"/>
    <cellStyle name="Обычный 3 2 9 2 2 7 2" xfId="5068" xr:uid="{00000000-0005-0000-0000-0000355A0000}"/>
    <cellStyle name="Обычный 3 2 9 2 2 7 3" xfId="8241" xr:uid="{00000000-0005-0000-0000-0000365A0000}"/>
    <cellStyle name="Обычный 3 2 9 2 2 7 4" xfId="11401" xr:uid="{00000000-0005-0000-0000-0000375A0000}"/>
    <cellStyle name="Обычный 3 2 9 2 2 7 5" xfId="14569" xr:uid="{00000000-0005-0000-0000-0000385A0000}"/>
    <cellStyle name="Обычный 3 2 9 2 2 7 6" xfId="17731" xr:uid="{00000000-0005-0000-0000-0000395A0000}"/>
    <cellStyle name="Обычный 3 2 9 2 2 7 7" xfId="20890" xr:uid="{00000000-0005-0000-0000-00003A5A0000}"/>
    <cellStyle name="Обычный 3 2 9 2 2 7 8" xfId="24038" xr:uid="{00000000-0005-0000-0000-00003B5A0000}"/>
    <cellStyle name="Обычный 3 2 9 2 2 7 9" xfId="27142" xr:uid="{00000000-0005-0000-0000-00003C5A0000}"/>
    <cellStyle name="Обычный 3 2 9 2 2 8" xfId="2043" xr:uid="{00000000-0005-0000-0000-00003D5A0000}"/>
    <cellStyle name="Обычный 3 2 9 2 2 8 2" xfId="5317" xr:uid="{00000000-0005-0000-0000-00003E5A0000}"/>
    <cellStyle name="Обычный 3 2 9 2 2 8 3" xfId="8490" xr:uid="{00000000-0005-0000-0000-00003F5A0000}"/>
    <cellStyle name="Обычный 3 2 9 2 2 8 4" xfId="11650" xr:uid="{00000000-0005-0000-0000-0000405A0000}"/>
    <cellStyle name="Обычный 3 2 9 2 2 8 5" xfId="14817" xr:uid="{00000000-0005-0000-0000-0000415A0000}"/>
    <cellStyle name="Обычный 3 2 9 2 2 8 6" xfId="17980" xr:uid="{00000000-0005-0000-0000-0000425A0000}"/>
    <cellStyle name="Обычный 3 2 9 2 2 8 7" xfId="21138" xr:uid="{00000000-0005-0000-0000-0000435A0000}"/>
    <cellStyle name="Обычный 3 2 9 2 2 8 8" xfId="24285" xr:uid="{00000000-0005-0000-0000-0000445A0000}"/>
    <cellStyle name="Обычный 3 2 9 2 2 8 9" xfId="27385" xr:uid="{00000000-0005-0000-0000-0000455A0000}"/>
    <cellStyle name="Обычный 3 2 9 2 2 9" xfId="2290" xr:uid="{00000000-0005-0000-0000-0000465A0000}"/>
    <cellStyle name="Обычный 3 2 9 2 2 9 2" xfId="5564" xr:uid="{00000000-0005-0000-0000-0000475A0000}"/>
    <cellStyle name="Обычный 3 2 9 2 2 9 3" xfId="8736" xr:uid="{00000000-0005-0000-0000-0000485A0000}"/>
    <cellStyle name="Обычный 3 2 9 2 2 9 4" xfId="11897" xr:uid="{00000000-0005-0000-0000-0000495A0000}"/>
    <cellStyle name="Обычный 3 2 9 2 2 9 5" xfId="15064" xr:uid="{00000000-0005-0000-0000-00004A5A0000}"/>
    <cellStyle name="Обычный 3 2 9 2 2 9 6" xfId="18227" xr:uid="{00000000-0005-0000-0000-00004B5A0000}"/>
    <cellStyle name="Обычный 3 2 9 2 2 9 7" xfId="21385" xr:uid="{00000000-0005-0000-0000-00004C5A0000}"/>
    <cellStyle name="Обычный 3 2 9 2 2 9 8" xfId="24529" xr:uid="{00000000-0005-0000-0000-00004D5A0000}"/>
    <cellStyle name="Обычный 3 2 9 2 2 9 9" xfId="27626" xr:uid="{00000000-0005-0000-0000-00004E5A0000}"/>
    <cellStyle name="Обычный 3 2 9 2 20" xfId="19239" xr:uid="{00000000-0005-0000-0000-00004F5A0000}"/>
    <cellStyle name="Обычный 3 2 9 2 21" xfId="22396" xr:uid="{00000000-0005-0000-0000-0000505A0000}"/>
    <cellStyle name="Обычный 3 2 9 2 22" xfId="25530" xr:uid="{00000000-0005-0000-0000-0000515A0000}"/>
    <cellStyle name="Обычный 3 2 9 2 3" xfId="421" xr:uid="{00000000-0005-0000-0000-0000525A0000}"/>
    <cellStyle name="Обычный 3 2 9 2 3 2" xfId="3695" xr:uid="{00000000-0005-0000-0000-0000535A0000}"/>
    <cellStyle name="Обычный 3 2 9 2 3 3" xfId="6868" xr:uid="{00000000-0005-0000-0000-0000545A0000}"/>
    <cellStyle name="Обычный 3 2 9 2 3 4" xfId="10029" xr:uid="{00000000-0005-0000-0000-0000555A0000}"/>
    <cellStyle name="Обычный 3 2 9 2 3 5" xfId="13196" xr:uid="{00000000-0005-0000-0000-0000565A0000}"/>
    <cellStyle name="Обычный 3 2 9 2 3 6" xfId="16358" xr:uid="{00000000-0005-0000-0000-0000575A0000}"/>
    <cellStyle name="Обычный 3 2 9 2 3 7" xfId="19519" xr:uid="{00000000-0005-0000-0000-0000585A0000}"/>
    <cellStyle name="Обычный 3 2 9 2 3 8" xfId="22675" xr:uid="{00000000-0005-0000-0000-0000595A0000}"/>
    <cellStyle name="Обычный 3 2 9 2 3 9" xfId="25802" xr:uid="{00000000-0005-0000-0000-00005A5A0000}"/>
    <cellStyle name="Обычный 3 2 9 2 4" xfId="671" xr:uid="{00000000-0005-0000-0000-00005B5A0000}"/>
    <cellStyle name="Обычный 3 2 9 2 4 2" xfId="3945" xr:uid="{00000000-0005-0000-0000-00005C5A0000}"/>
    <cellStyle name="Обычный 3 2 9 2 4 3" xfId="7118" xr:uid="{00000000-0005-0000-0000-00005D5A0000}"/>
    <cellStyle name="Обычный 3 2 9 2 4 4" xfId="10279" xr:uid="{00000000-0005-0000-0000-00005E5A0000}"/>
    <cellStyle name="Обычный 3 2 9 2 4 5" xfId="13446" xr:uid="{00000000-0005-0000-0000-00005F5A0000}"/>
    <cellStyle name="Обычный 3 2 9 2 4 6" xfId="16608" xr:uid="{00000000-0005-0000-0000-0000605A0000}"/>
    <cellStyle name="Обычный 3 2 9 2 4 7" xfId="19768" xr:uid="{00000000-0005-0000-0000-0000615A0000}"/>
    <cellStyle name="Обычный 3 2 9 2 4 8" xfId="22920" xr:uid="{00000000-0005-0000-0000-0000625A0000}"/>
    <cellStyle name="Обычный 3 2 9 2 4 9" xfId="26043" xr:uid="{00000000-0005-0000-0000-0000635A0000}"/>
    <cellStyle name="Обычный 3 2 9 2 5" xfId="930" xr:uid="{00000000-0005-0000-0000-0000645A0000}"/>
    <cellStyle name="Обычный 3 2 9 2 5 2" xfId="4204" xr:uid="{00000000-0005-0000-0000-0000655A0000}"/>
    <cellStyle name="Обычный 3 2 9 2 5 3" xfId="7377" xr:uid="{00000000-0005-0000-0000-0000665A0000}"/>
    <cellStyle name="Обычный 3 2 9 2 5 4" xfId="10537" xr:uid="{00000000-0005-0000-0000-0000675A0000}"/>
    <cellStyle name="Обычный 3 2 9 2 5 5" xfId="13705" xr:uid="{00000000-0005-0000-0000-0000685A0000}"/>
    <cellStyle name="Обычный 3 2 9 2 5 6" xfId="16867" xr:uid="{00000000-0005-0000-0000-0000695A0000}"/>
    <cellStyle name="Обычный 3 2 9 2 5 7" xfId="20027" xr:uid="{00000000-0005-0000-0000-00006A5A0000}"/>
    <cellStyle name="Обычный 3 2 9 2 5 8" xfId="23178" xr:uid="{00000000-0005-0000-0000-00006B5A0000}"/>
    <cellStyle name="Обычный 3 2 9 2 5 9" xfId="26296" xr:uid="{00000000-0005-0000-0000-00006C5A0000}"/>
    <cellStyle name="Обычный 3 2 9 2 6" xfId="1177" xr:uid="{00000000-0005-0000-0000-00006D5A0000}"/>
    <cellStyle name="Обычный 3 2 9 2 6 2" xfId="4451" xr:uid="{00000000-0005-0000-0000-00006E5A0000}"/>
    <cellStyle name="Обычный 3 2 9 2 6 3" xfId="7624" xr:uid="{00000000-0005-0000-0000-00006F5A0000}"/>
    <cellStyle name="Обычный 3 2 9 2 6 4" xfId="10784" xr:uid="{00000000-0005-0000-0000-0000705A0000}"/>
    <cellStyle name="Обычный 3 2 9 2 6 5" xfId="13952" xr:uid="{00000000-0005-0000-0000-0000715A0000}"/>
    <cellStyle name="Обычный 3 2 9 2 6 6" xfId="17114" xr:uid="{00000000-0005-0000-0000-0000725A0000}"/>
    <cellStyle name="Обычный 3 2 9 2 6 7" xfId="20274" xr:uid="{00000000-0005-0000-0000-0000735A0000}"/>
    <cellStyle name="Обычный 3 2 9 2 6 8" xfId="23424" xr:uid="{00000000-0005-0000-0000-0000745A0000}"/>
    <cellStyle name="Обычный 3 2 9 2 6 9" xfId="26537" xr:uid="{00000000-0005-0000-0000-0000755A0000}"/>
    <cellStyle name="Обычный 3 2 9 2 7" xfId="1427" xr:uid="{00000000-0005-0000-0000-0000765A0000}"/>
    <cellStyle name="Обычный 3 2 9 2 7 2" xfId="4701" xr:uid="{00000000-0005-0000-0000-0000775A0000}"/>
    <cellStyle name="Обычный 3 2 9 2 7 3" xfId="7874" xr:uid="{00000000-0005-0000-0000-0000785A0000}"/>
    <cellStyle name="Обычный 3 2 9 2 7 4" xfId="11034" xr:uid="{00000000-0005-0000-0000-0000795A0000}"/>
    <cellStyle name="Обычный 3 2 9 2 7 5" xfId="14202" xr:uid="{00000000-0005-0000-0000-00007A5A0000}"/>
    <cellStyle name="Обычный 3 2 9 2 7 6" xfId="17364" xr:uid="{00000000-0005-0000-0000-00007B5A0000}"/>
    <cellStyle name="Обычный 3 2 9 2 7 7" xfId="20523" xr:uid="{00000000-0005-0000-0000-00007C5A0000}"/>
    <cellStyle name="Обычный 3 2 9 2 7 8" xfId="23671" xr:uid="{00000000-0005-0000-0000-00007D5A0000}"/>
    <cellStyle name="Обычный 3 2 9 2 7 9" xfId="26780" xr:uid="{00000000-0005-0000-0000-00007E5A0000}"/>
    <cellStyle name="Обычный 3 2 9 2 8" xfId="1674" xr:uid="{00000000-0005-0000-0000-00007F5A0000}"/>
    <cellStyle name="Обычный 3 2 9 2 8 2" xfId="4948" xr:uid="{00000000-0005-0000-0000-0000805A0000}"/>
    <cellStyle name="Обычный 3 2 9 2 8 3" xfId="8121" xr:uid="{00000000-0005-0000-0000-0000815A0000}"/>
    <cellStyle name="Обычный 3 2 9 2 8 4" xfId="11281" xr:uid="{00000000-0005-0000-0000-0000825A0000}"/>
    <cellStyle name="Обычный 3 2 9 2 8 5" xfId="14449" xr:uid="{00000000-0005-0000-0000-0000835A0000}"/>
    <cellStyle name="Обычный 3 2 9 2 8 6" xfId="17611" xr:uid="{00000000-0005-0000-0000-0000845A0000}"/>
    <cellStyle name="Обычный 3 2 9 2 8 7" xfId="20770" xr:uid="{00000000-0005-0000-0000-0000855A0000}"/>
    <cellStyle name="Обычный 3 2 9 2 8 8" xfId="23918" xr:uid="{00000000-0005-0000-0000-0000865A0000}"/>
    <cellStyle name="Обычный 3 2 9 2 8 9" xfId="27022" xr:uid="{00000000-0005-0000-0000-0000875A0000}"/>
    <cellStyle name="Обычный 3 2 9 2 9" xfId="1923" xr:uid="{00000000-0005-0000-0000-0000885A0000}"/>
    <cellStyle name="Обычный 3 2 9 2 9 2" xfId="5197" xr:uid="{00000000-0005-0000-0000-0000895A0000}"/>
    <cellStyle name="Обычный 3 2 9 2 9 3" xfId="8370" xr:uid="{00000000-0005-0000-0000-00008A5A0000}"/>
    <cellStyle name="Обычный 3 2 9 2 9 4" xfId="11530" xr:uid="{00000000-0005-0000-0000-00008B5A0000}"/>
    <cellStyle name="Обычный 3 2 9 2 9 5" xfId="14697" xr:uid="{00000000-0005-0000-0000-00008C5A0000}"/>
    <cellStyle name="Обычный 3 2 9 2 9 6" xfId="17860" xr:uid="{00000000-0005-0000-0000-00008D5A0000}"/>
    <cellStyle name="Обычный 3 2 9 2 9 7" xfId="21018" xr:uid="{00000000-0005-0000-0000-00008E5A0000}"/>
    <cellStyle name="Обычный 3 2 9 2 9 8" xfId="24165" xr:uid="{00000000-0005-0000-0000-00008F5A0000}"/>
    <cellStyle name="Обычный 3 2 9 2 9 9" xfId="27265" xr:uid="{00000000-0005-0000-0000-0000905A0000}"/>
    <cellStyle name="Обычный 3 2 9 20" xfId="12897" xr:uid="{00000000-0005-0000-0000-0000915A0000}"/>
    <cellStyle name="Обычный 3 2 9 21" xfId="15851" xr:uid="{00000000-0005-0000-0000-0000925A0000}"/>
    <cellStyle name="Обычный 3 2 9 22" xfId="19014" xr:uid="{00000000-0005-0000-0000-0000935A0000}"/>
    <cellStyle name="Обычный 3 2 9 23" xfId="22170" xr:uid="{00000000-0005-0000-0000-0000945A0000}"/>
    <cellStyle name="Обычный 3 2 9 24" xfId="25086" xr:uid="{00000000-0005-0000-0000-0000955A0000}"/>
    <cellStyle name="Обычный 3 2 9 3" xfId="162" xr:uid="{00000000-0005-0000-0000-0000965A0000}"/>
    <cellStyle name="Обычный 3 2 9 3 10" xfId="2193" xr:uid="{00000000-0005-0000-0000-0000975A0000}"/>
    <cellStyle name="Обычный 3 2 9 3 10 2" xfId="5467" xr:uid="{00000000-0005-0000-0000-0000985A0000}"/>
    <cellStyle name="Обычный 3 2 9 3 10 3" xfId="8639" xr:uid="{00000000-0005-0000-0000-0000995A0000}"/>
    <cellStyle name="Обычный 3 2 9 3 10 4" xfId="11800" xr:uid="{00000000-0005-0000-0000-00009A5A0000}"/>
    <cellStyle name="Обычный 3 2 9 3 10 5" xfId="14967" xr:uid="{00000000-0005-0000-0000-00009B5A0000}"/>
    <cellStyle name="Обычный 3 2 9 3 10 6" xfId="18130" xr:uid="{00000000-0005-0000-0000-00009C5A0000}"/>
    <cellStyle name="Обычный 3 2 9 3 10 7" xfId="21288" xr:uid="{00000000-0005-0000-0000-00009D5A0000}"/>
    <cellStyle name="Обычный 3 2 9 3 10 8" xfId="24432" xr:uid="{00000000-0005-0000-0000-00009E5A0000}"/>
    <cellStyle name="Обычный 3 2 9 3 10 9" xfId="27529" xr:uid="{00000000-0005-0000-0000-00009F5A0000}"/>
    <cellStyle name="Обычный 3 2 9 3 11" xfId="2440" xr:uid="{00000000-0005-0000-0000-0000A05A0000}"/>
    <cellStyle name="Обычный 3 2 9 3 11 2" xfId="5714" xr:uid="{00000000-0005-0000-0000-0000A15A0000}"/>
    <cellStyle name="Обычный 3 2 9 3 11 3" xfId="8886" xr:uid="{00000000-0005-0000-0000-0000A25A0000}"/>
    <cellStyle name="Обычный 3 2 9 3 11 4" xfId="12047" xr:uid="{00000000-0005-0000-0000-0000A35A0000}"/>
    <cellStyle name="Обычный 3 2 9 3 11 5" xfId="15214" xr:uid="{00000000-0005-0000-0000-0000A45A0000}"/>
    <cellStyle name="Обычный 3 2 9 3 11 6" xfId="18377" xr:uid="{00000000-0005-0000-0000-0000A55A0000}"/>
    <cellStyle name="Обычный 3 2 9 3 11 7" xfId="21534" xr:uid="{00000000-0005-0000-0000-0000A65A0000}"/>
    <cellStyle name="Обычный 3 2 9 3 11 8" xfId="24676" xr:uid="{00000000-0005-0000-0000-0000A75A0000}"/>
    <cellStyle name="Обычный 3 2 9 3 11 9" xfId="27770" xr:uid="{00000000-0005-0000-0000-0000A85A0000}"/>
    <cellStyle name="Обычный 3 2 9 3 12" xfId="2684" xr:uid="{00000000-0005-0000-0000-0000A95A0000}"/>
    <cellStyle name="Обычный 3 2 9 3 12 2" xfId="5958" xr:uid="{00000000-0005-0000-0000-0000AA5A0000}"/>
    <cellStyle name="Обычный 3 2 9 3 12 3" xfId="9130" xr:uid="{00000000-0005-0000-0000-0000AB5A0000}"/>
    <cellStyle name="Обычный 3 2 9 3 12 4" xfId="12291" xr:uid="{00000000-0005-0000-0000-0000AC5A0000}"/>
    <cellStyle name="Обычный 3 2 9 3 12 5" xfId="15458" xr:uid="{00000000-0005-0000-0000-0000AD5A0000}"/>
    <cellStyle name="Обычный 3 2 9 3 12 6" xfId="18621" xr:uid="{00000000-0005-0000-0000-0000AE5A0000}"/>
    <cellStyle name="Обычный 3 2 9 3 12 7" xfId="21777" xr:uid="{00000000-0005-0000-0000-0000AF5A0000}"/>
    <cellStyle name="Обычный 3 2 9 3 12 8" xfId="24918" xr:uid="{00000000-0005-0000-0000-0000B05A0000}"/>
    <cellStyle name="Обычный 3 2 9 3 12 9" xfId="28009" xr:uid="{00000000-0005-0000-0000-0000B15A0000}"/>
    <cellStyle name="Обычный 3 2 9 3 13" xfId="2923" xr:uid="{00000000-0005-0000-0000-0000B25A0000}"/>
    <cellStyle name="Обычный 3 2 9 3 13 2" xfId="6197" xr:uid="{00000000-0005-0000-0000-0000B35A0000}"/>
    <cellStyle name="Обычный 3 2 9 3 13 3" xfId="9369" xr:uid="{00000000-0005-0000-0000-0000B45A0000}"/>
    <cellStyle name="Обычный 3 2 9 3 13 4" xfId="12529" xr:uid="{00000000-0005-0000-0000-0000B55A0000}"/>
    <cellStyle name="Обычный 3 2 9 3 13 5" xfId="15696" xr:uid="{00000000-0005-0000-0000-0000B65A0000}"/>
    <cellStyle name="Обычный 3 2 9 3 13 6" xfId="18859" xr:uid="{00000000-0005-0000-0000-0000B75A0000}"/>
    <cellStyle name="Обычный 3 2 9 3 13 7" xfId="22015" xr:uid="{00000000-0005-0000-0000-0000B85A0000}"/>
    <cellStyle name="Обычный 3 2 9 3 13 8" xfId="25156" xr:uid="{00000000-0005-0000-0000-0000B95A0000}"/>
    <cellStyle name="Обычный 3 2 9 3 13 9" xfId="28243" xr:uid="{00000000-0005-0000-0000-0000BA5A0000}"/>
    <cellStyle name="Обычный 3 2 9 3 14" xfId="3147" xr:uid="{00000000-0005-0000-0000-0000BB5A0000}"/>
    <cellStyle name="Обычный 3 2 9 3 14 2" xfId="6421" xr:uid="{00000000-0005-0000-0000-0000BC5A0000}"/>
    <cellStyle name="Обычный 3 2 9 3 14 3" xfId="9593" xr:uid="{00000000-0005-0000-0000-0000BD5A0000}"/>
    <cellStyle name="Обычный 3 2 9 3 14 4" xfId="12753" xr:uid="{00000000-0005-0000-0000-0000BE5A0000}"/>
    <cellStyle name="Обычный 3 2 9 3 14 5" xfId="15920" xr:uid="{00000000-0005-0000-0000-0000BF5A0000}"/>
    <cellStyle name="Обычный 3 2 9 3 14 6" xfId="19083" xr:uid="{00000000-0005-0000-0000-0000C05A0000}"/>
    <cellStyle name="Обычный 3 2 9 3 14 7" xfId="22239" xr:uid="{00000000-0005-0000-0000-0000C15A0000}"/>
    <cellStyle name="Обычный 3 2 9 3 14 8" xfId="25379" xr:uid="{00000000-0005-0000-0000-0000C25A0000}"/>
    <cellStyle name="Обычный 3 2 9 3 14 9" xfId="28463" xr:uid="{00000000-0005-0000-0000-0000C35A0000}"/>
    <cellStyle name="Обычный 3 2 9 3 15" xfId="3437" xr:uid="{00000000-0005-0000-0000-0000C45A0000}"/>
    <cellStyle name="Обычный 3 2 9 3 16" xfId="6610" xr:uid="{00000000-0005-0000-0000-0000C55A0000}"/>
    <cellStyle name="Обычный 3 2 9 3 17" xfId="9771" xr:uid="{00000000-0005-0000-0000-0000C65A0000}"/>
    <cellStyle name="Обычный 3 2 9 3 18" xfId="12938" xr:uid="{00000000-0005-0000-0000-0000C75A0000}"/>
    <cellStyle name="Обычный 3 2 9 3 19" xfId="16100" xr:uid="{00000000-0005-0000-0000-0000C85A0000}"/>
    <cellStyle name="Обычный 3 2 9 3 2" xfId="282" xr:uid="{00000000-0005-0000-0000-0000C95A0000}"/>
    <cellStyle name="Обычный 3 2 9 3 2 10" xfId="2560" xr:uid="{00000000-0005-0000-0000-0000CA5A0000}"/>
    <cellStyle name="Обычный 3 2 9 3 2 10 2" xfId="5834" xr:uid="{00000000-0005-0000-0000-0000CB5A0000}"/>
    <cellStyle name="Обычный 3 2 9 3 2 10 3" xfId="9006" xr:uid="{00000000-0005-0000-0000-0000CC5A0000}"/>
    <cellStyle name="Обычный 3 2 9 3 2 10 4" xfId="12167" xr:uid="{00000000-0005-0000-0000-0000CD5A0000}"/>
    <cellStyle name="Обычный 3 2 9 3 2 10 5" xfId="15334" xr:uid="{00000000-0005-0000-0000-0000CE5A0000}"/>
    <cellStyle name="Обычный 3 2 9 3 2 10 6" xfId="18497" xr:uid="{00000000-0005-0000-0000-0000CF5A0000}"/>
    <cellStyle name="Обычный 3 2 9 3 2 10 7" xfId="21654" xr:uid="{00000000-0005-0000-0000-0000D05A0000}"/>
    <cellStyle name="Обычный 3 2 9 3 2 10 8" xfId="24796" xr:uid="{00000000-0005-0000-0000-0000D15A0000}"/>
    <cellStyle name="Обычный 3 2 9 3 2 10 9" xfId="27890" xr:uid="{00000000-0005-0000-0000-0000D25A0000}"/>
    <cellStyle name="Обычный 3 2 9 3 2 11" xfId="2804" xr:uid="{00000000-0005-0000-0000-0000D35A0000}"/>
    <cellStyle name="Обычный 3 2 9 3 2 11 2" xfId="6078" xr:uid="{00000000-0005-0000-0000-0000D45A0000}"/>
    <cellStyle name="Обычный 3 2 9 3 2 11 3" xfId="9250" xr:uid="{00000000-0005-0000-0000-0000D55A0000}"/>
    <cellStyle name="Обычный 3 2 9 3 2 11 4" xfId="12411" xr:uid="{00000000-0005-0000-0000-0000D65A0000}"/>
    <cellStyle name="Обычный 3 2 9 3 2 11 5" xfId="15578" xr:uid="{00000000-0005-0000-0000-0000D75A0000}"/>
    <cellStyle name="Обычный 3 2 9 3 2 11 6" xfId="18741" xr:uid="{00000000-0005-0000-0000-0000D85A0000}"/>
    <cellStyle name="Обычный 3 2 9 3 2 11 7" xfId="21897" xr:uid="{00000000-0005-0000-0000-0000D95A0000}"/>
    <cellStyle name="Обычный 3 2 9 3 2 11 8" xfId="25038" xr:uid="{00000000-0005-0000-0000-0000DA5A0000}"/>
    <cellStyle name="Обычный 3 2 9 3 2 11 9" xfId="28129" xr:uid="{00000000-0005-0000-0000-0000DB5A0000}"/>
    <cellStyle name="Обычный 3 2 9 3 2 12" xfId="3043" xr:uid="{00000000-0005-0000-0000-0000DC5A0000}"/>
    <cellStyle name="Обычный 3 2 9 3 2 12 2" xfId="6317" xr:uid="{00000000-0005-0000-0000-0000DD5A0000}"/>
    <cellStyle name="Обычный 3 2 9 3 2 12 3" xfId="9489" xr:uid="{00000000-0005-0000-0000-0000DE5A0000}"/>
    <cellStyle name="Обычный 3 2 9 3 2 12 4" xfId="12649" xr:uid="{00000000-0005-0000-0000-0000DF5A0000}"/>
    <cellStyle name="Обычный 3 2 9 3 2 12 5" xfId="15816" xr:uid="{00000000-0005-0000-0000-0000E05A0000}"/>
    <cellStyle name="Обычный 3 2 9 3 2 12 6" xfId="18979" xr:uid="{00000000-0005-0000-0000-0000E15A0000}"/>
    <cellStyle name="Обычный 3 2 9 3 2 12 7" xfId="22135" xr:uid="{00000000-0005-0000-0000-0000E25A0000}"/>
    <cellStyle name="Обычный 3 2 9 3 2 12 8" xfId="25276" xr:uid="{00000000-0005-0000-0000-0000E35A0000}"/>
    <cellStyle name="Обычный 3 2 9 3 2 12 9" xfId="28363" xr:uid="{00000000-0005-0000-0000-0000E45A0000}"/>
    <cellStyle name="Обычный 3 2 9 3 2 13" xfId="3267" xr:uid="{00000000-0005-0000-0000-0000E55A0000}"/>
    <cellStyle name="Обычный 3 2 9 3 2 13 2" xfId="6541" xr:uid="{00000000-0005-0000-0000-0000E65A0000}"/>
    <cellStyle name="Обычный 3 2 9 3 2 13 3" xfId="9713" xr:uid="{00000000-0005-0000-0000-0000E75A0000}"/>
    <cellStyle name="Обычный 3 2 9 3 2 13 4" xfId="12873" xr:uid="{00000000-0005-0000-0000-0000E85A0000}"/>
    <cellStyle name="Обычный 3 2 9 3 2 13 5" xfId="16040" xr:uid="{00000000-0005-0000-0000-0000E95A0000}"/>
    <cellStyle name="Обычный 3 2 9 3 2 13 6" xfId="19203" xr:uid="{00000000-0005-0000-0000-0000EA5A0000}"/>
    <cellStyle name="Обычный 3 2 9 3 2 13 7" xfId="22359" xr:uid="{00000000-0005-0000-0000-0000EB5A0000}"/>
    <cellStyle name="Обычный 3 2 9 3 2 13 8" xfId="25499" xr:uid="{00000000-0005-0000-0000-0000EC5A0000}"/>
    <cellStyle name="Обычный 3 2 9 3 2 13 9" xfId="28583" xr:uid="{00000000-0005-0000-0000-0000ED5A0000}"/>
    <cellStyle name="Обычный 3 2 9 3 2 14" xfId="3557" xr:uid="{00000000-0005-0000-0000-0000EE5A0000}"/>
    <cellStyle name="Обычный 3 2 9 3 2 15" xfId="6730" xr:uid="{00000000-0005-0000-0000-0000EF5A0000}"/>
    <cellStyle name="Обычный 3 2 9 3 2 16" xfId="9891" xr:uid="{00000000-0005-0000-0000-0000F05A0000}"/>
    <cellStyle name="Обычный 3 2 9 3 2 17" xfId="13058" xr:uid="{00000000-0005-0000-0000-0000F15A0000}"/>
    <cellStyle name="Обычный 3 2 9 3 2 18" xfId="16220" xr:uid="{00000000-0005-0000-0000-0000F25A0000}"/>
    <cellStyle name="Обычный 3 2 9 3 2 19" xfId="19382" xr:uid="{00000000-0005-0000-0000-0000F35A0000}"/>
    <cellStyle name="Обычный 3 2 9 3 2 2" xfId="564" xr:uid="{00000000-0005-0000-0000-0000F45A0000}"/>
    <cellStyle name="Обычный 3 2 9 3 2 2 2" xfId="3838" xr:uid="{00000000-0005-0000-0000-0000F55A0000}"/>
    <cellStyle name="Обычный 3 2 9 3 2 2 3" xfId="7011" xr:uid="{00000000-0005-0000-0000-0000F65A0000}"/>
    <cellStyle name="Обычный 3 2 9 3 2 2 4" xfId="10172" xr:uid="{00000000-0005-0000-0000-0000F75A0000}"/>
    <cellStyle name="Обычный 3 2 9 3 2 2 5" xfId="13339" xr:uid="{00000000-0005-0000-0000-0000F85A0000}"/>
    <cellStyle name="Обычный 3 2 9 3 2 2 6" xfId="16501" xr:uid="{00000000-0005-0000-0000-0000F95A0000}"/>
    <cellStyle name="Обычный 3 2 9 3 2 2 7" xfId="19662" xr:uid="{00000000-0005-0000-0000-0000FA5A0000}"/>
    <cellStyle name="Обычный 3 2 9 3 2 2 8" xfId="22818" xr:uid="{00000000-0005-0000-0000-0000FB5A0000}"/>
    <cellStyle name="Обычный 3 2 9 3 2 2 9" xfId="25945" xr:uid="{00000000-0005-0000-0000-0000FC5A0000}"/>
    <cellStyle name="Обычный 3 2 9 3 2 20" xfId="22539" xr:uid="{00000000-0005-0000-0000-0000FD5A0000}"/>
    <cellStyle name="Обычный 3 2 9 3 2 21" xfId="25673" xr:uid="{00000000-0005-0000-0000-0000FE5A0000}"/>
    <cellStyle name="Обычный 3 2 9 3 2 3" xfId="814" xr:uid="{00000000-0005-0000-0000-0000FF5A0000}"/>
    <cellStyle name="Обычный 3 2 9 3 2 3 2" xfId="4088" xr:uid="{00000000-0005-0000-0000-0000005B0000}"/>
    <cellStyle name="Обычный 3 2 9 3 2 3 3" xfId="7261" xr:uid="{00000000-0005-0000-0000-0000015B0000}"/>
    <cellStyle name="Обычный 3 2 9 3 2 3 4" xfId="10422" xr:uid="{00000000-0005-0000-0000-0000025B0000}"/>
    <cellStyle name="Обычный 3 2 9 3 2 3 5" xfId="13589" xr:uid="{00000000-0005-0000-0000-0000035B0000}"/>
    <cellStyle name="Обычный 3 2 9 3 2 3 6" xfId="16751" xr:uid="{00000000-0005-0000-0000-0000045B0000}"/>
    <cellStyle name="Обычный 3 2 9 3 2 3 7" xfId="19911" xr:uid="{00000000-0005-0000-0000-0000055B0000}"/>
    <cellStyle name="Обычный 3 2 9 3 2 3 8" xfId="23063" xr:uid="{00000000-0005-0000-0000-0000065B0000}"/>
    <cellStyle name="Обычный 3 2 9 3 2 3 9" xfId="26186" xr:uid="{00000000-0005-0000-0000-0000075B0000}"/>
    <cellStyle name="Обычный 3 2 9 3 2 4" xfId="1073" xr:uid="{00000000-0005-0000-0000-0000085B0000}"/>
    <cellStyle name="Обычный 3 2 9 3 2 4 2" xfId="4347" xr:uid="{00000000-0005-0000-0000-0000095B0000}"/>
    <cellStyle name="Обычный 3 2 9 3 2 4 3" xfId="7520" xr:uid="{00000000-0005-0000-0000-00000A5B0000}"/>
    <cellStyle name="Обычный 3 2 9 3 2 4 4" xfId="10680" xr:uid="{00000000-0005-0000-0000-00000B5B0000}"/>
    <cellStyle name="Обычный 3 2 9 3 2 4 5" xfId="13848" xr:uid="{00000000-0005-0000-0000-00000C5B0000}"/>
    <cellStyle name="Обычный 3 2 9 3 2 4 6" xfId="17010" xr:uid="{00000000-0005-0000-0000-00000D5B0000}"/>
    <cellStyle name="Обычный 3 2 9 3 2 4 7" xfId="20170" xr:uid="{00000000-0005-0000-0000-00000E5B0000}"/>
    <cellStyle name="Обычный 3 2 9 3 2 4 8" xfId="23321" xr:uid="{00000000-0005-0000-0000-00000F5B0000}"/>
    <cellStyle name="Обычный 3 2 9 3 2 4 9" xfId="26439" xr:uid="{00000000-0005-0000-0000-0000105B0000}"/>
    <cellStyle name="Обычный 3 2 9 3 2 5" xfId="1320" xr:uid="{00000000-0005-0000-0000-0000115B0000}"/>
    <cellStyle name="Обычный 3 2 9 3 2 5 2" xfId="4594" xr:uid="{00000000-0005-0000-0000-0000125B0000}"/>
    <cellStyle name="Обычный 3 2 9 3 2 5 3" xfId="7767" xr:uid="{00000000-0005-0000-0000-0000135B0000}"/>
    <cellStyle name="Обычный 3 2 9 3 2 5 4" xfId="10927" xr:uid="{00000000-0005-0000-0000-0000145B0000}"/>
    <cellStyle name="Обычный 3 2 9 3 2 5 5" xfId="14095" xr:uid="{00000000-0005-0000-0000-0000155B0000}"/>
    <cellStyle name="Обычный 3 2 9 3 2 5 6" xfId="17257" xr:uid="{00000000-0005-0000-0000-0000165B0000}"/>
    <cellStyle name="Обычный 3 2 9 3 2 5 7" xfId="20417" xr:uid="{00000000-0005-0000-0000-0000175B0000}"/>
    <cellStyle name="Обычный 3 2 9 3 2 5 8" xfId="23567" xr:uid="{00000000-0005-0000-0000-0000185B0000}"/>
    <cellStyle name="Обычный 3 2 9 3 2 5 9" xfId="26680" xr:uid="{00000000-0005-0000-0000-0000195B0000}"/>
    <cellStyle name="Обычный 3 2 9 3 2 6" xfId="1570" xr:uid="{00000000-0005-0000-0000-00001A5B0000}"/>
    <cellStyle name="Обычный 3 2 9 3 2 6 2" xfId="4844" xr:uid="{00000000-0005-0000-0000-00001B5B0000}"/>
    <cellStyle name="Обычный 3 2 9 3 2 6 3" xfId="8017" xr:uid="{00000000-0005-0000-0000-00001C5B0000}"/>
    <cellStyle name="Обычный 3 2 9 3 2 6 4" xfId="11177" xr:uid="{00000000-0005-0000-0000-00001D5B0000}"/>
    <cellStyle name="Обычный 3 2 9 3 2 6 5" xfId="14345" xr:uid="{00000000-0005-0000-0000-00001E5B0000}"/>
    <cellStyle name="Обычный 3 2 9 3 2 6 6" xfId="17507" xr:uid="{00000000-0005-0000-0000-00001F5B0000}"/>
    <cellStyle name="Обычный 3 2 9 3 2 6 7" xfId="20666" xr:uid="{00000000-0005-0000-0000-0000205B0000}"/>
    <cellStyle name="Обычный 3 2 9 3 2 6 8" xfId="23814" xr:uid="{00000000-0005-0000-0000-0000215B0000}"/>
    <cellStyle name="Обычный 3 2 9 3 2 6 9" xfId="26923" xr:uid="{00000000-0005-0000-0000-0000225B0000}"/>
    <cellStyle name="Обычный 3 2 9 3 2 7" xfId="1817" xr:uid="{00000000-0005-0000-0000-0000235B0000}"/>
    <cellStyle name="Обычный 3 2 9 3 2 7 2" xfId="5091" xr:uid="{00000000-0005-0000-0000-0000245B0000}"/>
    <cellStyle name="Обычный 3 2 9 3 2 7 3" xfId="8264" xr:uid="{00000000-0005-0000-0000-0000255B0000}"/>
    <cellStyle name="Обычный 3 2 9 3 2 7 4" xfId="11424" xr:uid="{00000000-0005-0000-0000-0000265B0000}"/>
    <cellStyle name="Обычный 3 2 9 3 2 7 5" xfId="14592" xr:uid="{00000000-0005-0000-0000-0000275B0000}"/>
    <cellStyle name="Обычный 3 2 9 3 2 7 6" xfId="17754" xr:uid="{00000000-0005-0000-0000-0000285B0000}"/>
    <cellStyle name="Обычный 3 2 9 3 2 7 7" xfId="20913" xr:uid="{00000000-0005-0000-0000-0000295B0000}"/>
    <cellStyle name="Обычный 3 2 9 3 2 7 8" xfId="24061" xr:uid="{00000000-0005-0000-0000-00002A5B0000}"/>
    <cellStyle name="Обычный 3 2 9 3 2 7 9" xfId="27165" xr:uid="{00000000-0005-0000-0000-00002B5B0000}"/>
    <cellStyle name="Обычный 3 2 9 3 2 8" xfId="2066" xr:uid="{00000000-0005-0000-0000-00002C5B0000}"/>
    <cellStyle name="Обычный 3 2 9 3 2 8 2" xfId="5340" xr:uid="{00000000-0005-0000-0000-00002D5B0000}"/>
    <cellStyle name="Обычный 3 2 9 3 2 8 3" xfId="8513" xr:uid="{00000000-0005-0000-0000-00002E5B0000}"/>
    <cellStyle name="Обычный 3 2 9 3 2 8 4" xfId="11673" xr:uid="{00000000-0005-0000-0000-00002F5B0000}"/>
    <cellStyle name="Обычный 3 2 9 3 2 8 5" xfId="14840" xr:uid="{00000000-0005-0000-0000-0000305B0000}"/>
    <cellStyle name="Обычный 3 2 9 3 2 8 6" xfId="18003" xr:uid="{00000000-0005-0000-0000-0000315B0000}"/>
    <cellStyle name="Обычный 3 2 9 3 2 8 7" xfId="21161" xr:uid="{00000000-0005-0000-0000-0000325B0000}"/>
    <cellStyle name="Обычный 3 2 9 3 2 8 8" xfId="24308" xr:uid="{00000000-0005-0000-0000-0000335B0000}"/>
    <cellStyle name="Обычный 3 2 9 3 2 8 9" xfId="27408" xr:uid="{00000000-0005-0000-0000-0000345B0000}"/>
    <cellStyle name="Обычный 3 2 9 3 2 9" xfId="2313" xr:uid="{00000000-0005-0000-0000-0000355B0000}"/>
    <cellStyle name="Обычный 3 2 9 3 2 9 2" xfId="5587" xr:uid="{00000000-0005-0000-0000-0000365B0000}"/>
    <cellStyle name="Обычный 3 2 9 3 2 9 3" xfId="8759" xr:uid="{00000000-0005-0000-0000-0000375B0000}"/>
    <cellStyle name="Обычный 3 2 9 3 2 9 4" xfId="11920" xr:uid="{00000000-0005-0000-0000-0000385B0000}"/>
    <cellStyle name="Обычный 3 2 9 3 2 9 5" xfId="15087" xr:uid="{00000000-0005-0000-0000-0000395B0000}"/>
    <cellStyle name="Обычный 3 2 9 3 2 9 6" xfId="18250" xr:uid="{00000000-0005-0000-0000-00003A5B0000}"/>
    <cellStyle name="Обычный 3 2 9 3 2 9 7" xfId="21408" xr:uid="{00000000-0005-0000-0000-00003B5B0000}"/>
    <cellStyle name="Обычный 3 2 9 3 2 9 8" xfId="24552" xr:uid="{00000000-0005-0000-0000-00003C5B0000}"/>
    <cellStyle name="Обычный 3 2 9 3 2 9 9" xfId="27649" xr:uid="{00000000-0005-0000-0000-00003D5B0000}"/>
    <cellStyle name="Обычный 3 2 9 3 20" xfId="19262" xr:uid="{00000000-0005-0000-0000-00003E5B0000}"/>
    <cellStyle name="Обычный 3 2 9 3 21" xfId="22419" xr:uid="{00000000-0005-0000-0000-00003F5B0000}"/>
    <cellStyle name="Обычный 3 2 9 3 22" xfId="25553" xr:uid="{00000000-0005-0000-0000-0000405B0000}"/>
    <cellStyle name="Обычный 3 2 9 3 3" xfId="444" xr:uid="{00000000-0005-0000-0000-0000415B0000}"/>
    <cellStyle name="Обычный 3 2 9 3 3 2" xfId="3718" xr:uid="{00000000-0005-0000-0000-0000425B0000}"/>
    <cellStyle name="Обычный 3 2 9 3 3 3" xfId="6891" xr:uid="{00000000-0005-0000-0000-0000435B0000}"/>
    <cellStyle name="Обычный 3 2 9 3 3 4" xfId="10052" xr:uid="{00000000-0005-0000-0000-0000445B0000}"/>
    <cellStyle name="Обычный 3 2 9 3 3 5" xfId="13219" xr:uid="{00000000-0005-0000-0000-0000455B0000}"/>
    <cellStyle name="Обычный 3 2 9 3 3 6" xfId="16381" xr:uid="{00000000-0005-0000-0000-0000465B0000}"/>
    <cellStyle name="Обычный 3 2 9 3 3 7" xfId="19542" xr:uid="{00000000-0005-0000-0000-0000475B0000}"/>
    <cellStyle name="Обычный 3 2 9 3 3 8" xfId="22698" xr:uid="{00000000-0005-0000-0000-0000485B0000}"/>
    <cellStyle name="Обычный 3 2 9 3 3 9" xfId="25825" xr:uid="{00000000-0005-0000-0000-0000495B0000}"/>
    <cellStyle name="Обычный 3 2 9 3 4" xfId="694" xr:uid="{00000000-0005-0000-0000-00004A5B0000}"/>
    <cellStyle name="Обычный 3 2 9 3 4 2" xfId="3968" xr:uid="{00000000-0005-0000-0000-00004B5B0000}"/>
    <cellStyle name="Обычный 3 2 9 3 4 3" xfId="7141" xr:uid="{00000000-0005-0000-0000-00004C5B0000}"/>
    <cellStyle name="Обычный 3 2 9 3 4 4" xfId="10302" xr:uid="{00000000-0005-0000-0000-00004D5B0000}"/>
    <cellStyle name="Обычный 3 2 9 3 4 5" xfId="13469" xr:uid="{00000000-0005-0000-0000-00004E5B0000}"/>
    <cellStyle name="Обычный 3 2 9 3 4 6" xfId="16631" xr:uid="{00000000-0005-0000-0000-00004F5B0000}"/>
    <cellStyle name="Обычный 3 2 9 3 4 7" xfId="19791" xr:uid="{00000000-0005-0000-0000-0000505B0000}"/>
    <cellStyle name="Обычный 3 2 9 3 4 8" xfId="22943" xr:uid="{00000000-0005-0000-0000-0000515B0000}"/>
    <cellStyle name="Обычный 3 2 9 3 4 9" xfId="26066" xr:uid="{00000000-0005-0000-0000-0000525B0000}"/>
    <cellStyle name="Обычный 3 2 9 3 5" xfId="953" xr:uid="{00000000-0005-0000-0000-0000535B0000}"/>
    <cellStyle name="Обычный 3 2 9 3 5 2" xfId="4227" xr:uid="{00000000-0005-0000-0000-0000545B0000}"/>
    <cellStyle name="Обычный 3 2 9 3 5 3" xfId="7400" xr:uid="{00000000-0005-0000-0000-0000555B0000}"/>
    <cellStyle name="Обычный 3 2 9 3 5 4" xfId="10560" xr:uid="{00000000-0005-0000-0000-0000565B0000}"/>
    <cellStyle name="Обычный 3 2 9 3 5 5" xfId="13728" xr:uid="{00000000-0005-0000-0000-0000575B0000}"/>
    <cellStyle name="Обычный 3 2 9 3 5 6" xfId="16890" xr:uid="{00000000-0005-0000-0000-0000585B0000}"/>
    <cellStyle name="Обычный 3 2 9 3 5 7" xfId="20050" xr:uid="{00000000-0005-0000-0000-0000595B0000}"/>
    <cellStyle name="Обычный 3 2 9 3 5 8" xfId="23201" xr:uid="{00000000-0005-0000-0000-00005A5B0000}"/>
    <cellStyle name="Обычный 3 2 9 3 5 9" xfId="26319" xr:uid="{00000000-0005-0000-0000-00005B5B0000}"/>
    <cellStyle name="Обычный 3 2 9 3 6" xfId="1200" xr:uid="{00000000-0005-0000-0000-00005C5B0000}"/>
    <cellStyle name="Обычный 3 2 9 3 6 2" xfId="4474" xr:uid="{00000000-0005-0000-0000-00005D5B0000}"/>
    <cellStyle name="Обычный 3 2 9 3 6 3" xfId="7647" xr:uid="{00000000-0005-0000-0000-00005E5B0000}"/>
    <cellStyle name="Обычный 3 2 9 3 6 4" xfId="10807" xr:uid="{00000000-0005-0000-0000-00005F5B0000}"/>
    <cellStyle name="Обычный 3 2 9 3 6 5" xfId="13975" xr:uid="{00000000-0005-0000-0000-0000605B0000}"/>
    <cellStyle name="Обычный 3 2 9 3 6 6" xfId="17137" xr:uid="{00000000-0005-0000-0000-0000615B0000}"/>
    <cellStyle name="Обычный 3 2 9 3 6 7" xfId="20297" xr:uid="{00000000-0005-0000-0000-0000625B0000}"/>
    <cellStyle name="Обычный 3 2 9 3 6 8" xfId="23447" xr:uid="{00000000-0005-0000-0000-0000635B0000}"/>
    <cellStyle name="Обычный 3 2 9 3 6 9" xfId="26560" xr:uid="{00000000-0005-0000-0000-0000645B0000}"/>
    <cellStyle name="Обычный 3 2 9 3 7" xfId="1450" xr:uid="{00000000-0005-0000-0000-0000655B0000}"/>
    <cellStyle name="Обычный 3 2 9 3 7 2" xfId="4724" xr:uid="{00000000-0005-0000-0000-0000665B0000}"/>
    <cellStyle name="Обычный 3 2 9 3 7 3" xfId="7897" xr:uid="{00000000-0005-0000-0000-0000675B0000}"/>
    <cellStyle name="Обычный 3 2 9 3 7 4" xfId="11057" xr:uid="{00000000-0005-0000-0000-0000685B0000}"/>
    <cellStyle name="Обычный 3 2 9 3 7 5" xfId="14225" xr:uid="{00000000-0005-0000-0000-0000695B0000}"/>
    <cellStyle name="Обычный 3 2 9 3 7 6" xfId="17387" xr:uid="{00000000-0005-0000-0000-00006A5B0000}"/>
    <cellStyle name="Обычный 3 2 9 3 7 7" xfId="20546" xr:uid="{00000000-0005-0000-0000-00006B5B0000}"/>
    <cellStyle name="Обычный 3 2 9 3 7 8" xfId="23694" xr:uid="{00000000-0005-0000-0000-00006C5B0000}"/>
    <cellStyle name="Обычный 3 2 9 3 7 9" xfId="26803" xr:uid="{00000000-0005-0000-0000-00006D5B0000}"/>
    <cellStyle name="Обычный 3 2 9 3 8" xfId="1697" xr:uid="{00000000-0005-0000-0000-00006E5B0000}"/>
    <cellStyle name="Обычный 3 2 9 3 8 2" xfId="4971" xr:uid="{00000000-0005-0000-0000-00006F5B0000}"/>
    <cellStyle name="Обычный 3 2 9 3 8 3" xfId="8144" xr:uid="{00000000-0005-0000-0000-0000705B0000}"/>
    <cellStyle name="Обычный 3 2 9 3 8 4" xfId="11304" xr:uid="{00000000-0005-0000-0000-0000715B0000}"/>
    <cellStyle name="Обычный 3 2 9 3 8 5" xfId="14472" xr:uid="{00000000-0005-0000-0000-0000725B0000}"/>
    <cellStyle name="Обычный 3 2 9 3 8 6" xfId="17634" xr:uid="{00000000-0005-0000-0000-0000735B0000}"/>
    <cellStyle name="Обычный 3 2 9 3 8 7" xfId="20793" xr:uid="{00000000-0005-0000-0000-0000745B0000}"/>
    <cellStyle name="Обычный 3 2 9 3 8 8" xfId="23941" xr:uid="{00000000-0005-0000-0000-0000755B0000}"/>
    <cellStyle name="Обычный 3 2 9 3 8 9" xfId="27045" xr:uid="{00000000-0005-0000-0000-0000765B0000}"/>
    <cellStyle name="Обычный 3 2 9 3 9" xfId="1946" xr:uid="{00000000-0005-0000-0000-0000775B0000}"/>
    <cellStyle name="Обычный 3 2 9 3 9 2" xfId="5220" xr:uid="{00000000-0005-0000-0000-0000785B0000}"/>
    <cellStyle name="Обычный 3 2 9 3 9 3" xfId="8393" xr:uid="{00000000-0005-0000-0000-0000795B0000}"/>
    <cellStyle name="Обычный 3 2 9 3 9 4" xfId="11553" xr:uid="{00000000-0005-0000-0000-00007A5B0000}"/>
    <cellStyle name="Обычный 3 2 9 3 9 5" xfId="14720" xr:uid="{00000000-0005-0000-0000-00007B5B0000}"/>
    <cellStyle name="Обычный 3 2 9 3 9 6" xfId="17883" xr:uid="{00000000-0005-0000-0000-00007C5B0000}"/>
    <cellStyle name="Обычный 3 2 9 3 9 7" xfId="21041" xr:uid="{00000000-0005-0000-0000-00007D5B0000}"/>
    <cellStyle name="Обычный 3 2 9 3 9 8" xfId="24188" xr:uid="{00000000-0005-0000-0000-00007E5B0000}"/>
    <cellStyle name="Обычный 3 2 9 3 9 9" xfId="27288" xr:uid="{00000000-0005-0000-0000-00007F5B0000}"/>
    <cellStyle name="Обычный 3 2 9 4" xfId="204" xr:uid="{00000000-0005-0000-0000-0000805B0000}"/>
    <cellStyle name="Обычный 3 2 9 4 10" xfId="2482" xr:uid="{00000000-0005-0000-0000-0000815B0000}"/>
    <cellStyle name="Обычный 3 2 9 4 10 2" xfId="5756" xr:uid="{00000000-0005-0000-0000-0000825B0000}"/>
    <cellStyle name="Обычный 3 2 9 4 10 3" xfId="8928" xr:uid="{00000000-0005-0000-0000-0000835B0000}"/>
    <cellStyle name="Обычный 3 2 9 4 10 4" xfId="12089" xr:uid="{00000000-0005-0000-0000-0000845B0000}"/>
    <cellStyle name="Обычный 3 2 9 4 10 5" xfId="15256" xr:uid="{00000000-0005-0000-0000-0000855B0000}"/>
    <cellStyle name="Обычный 3 2 9 4 10 6" xfId="18419" xr:uid="{00000000-0005-0000-0000-0000865B0000}"/>
    <cellStyle name="Обычный 3 2 9 4 10 7" xfId="21576" xr:uid="{00000000-0005-0000-0000-0000875B0000}"/>
    <cellStyle name="Обычный 3 2 9 4 10 8" xfId="24718" xr:uid="{00000000-0005-0000-0000-0000885B0000}"/>
    <cellStyle name="Обычный 3 2 9 4 10 9" xfId="27812" xr:uid="{00000000-0005-0000-0000-0000895B0000}"/>
    <cellStyle name="Обычный 3 2 9 4 11" xfId="2726" xr:uid="{00000000-0005-0000-0000-00008A5B0000}"/>
    <cellStyle name="Обычный 3 2 9 4 11 2" xfId="6000" xr:uid="{00000000-0005-0000-0000-00008B5B0000}"/>
    <cellStyle name="Обычный 3 2 9 4 11 3" xfId="9172" xr:uid="{00000000-0005-0000-0000-00008C5B0000}"/>
    <cellStyle name="Обычный 3 2 9 4 11 4" xfId="12333" xr:uid="{00000000-0005-0000-0000-00008D5B0000}"/>
    <cellStyle name="Обычный 3 2 9 4 11 5" xfId="15500" xr:uid="{00000000-0005-0000-0000-00008E5B0000}"/>
    <cellStyle name="Обычный 3 2 9 4 11 6" xfId="18663" xr:uid="{00000000-0005-0000-0000-00008F5B0000}"/>
    <cellStyle name="Обычный 3 2 9 4 11 7" xfId="21819" xr:uid="{00000000-0005-0000-0000-0000905B0000}"/>
    <cellStyle name="Обычный 3 2 9 4 11 8" xfId="24960" xr:uid="{00000000-0005-0000-0000-0000915B0000}"/>
    <cellStyle name="Обычный 3 2 9 4 11 9" xfId="28051" xr:uid="{00000000-0005-0000-0000-0000925B0000}"/>
    <cellStyle name="Обычный 3 2 9 4 12" xfId="2965" xr:uid="{00000000-0005-0000-0000-0000935B0000}"/>
    <cellStyle name="Обычный 3 2 9 4 12 2" xfId="6239" xr:uid="{00000000-0005-0000-0000-0000945B0000}"/>
    <cellStyle name="Обычный 3 2 9 4 12 3" xfId="9411" xr:uid="{00000000-0005-0000-0000-0000955B0000}"/>
    <cellStyle name="Обычный 3 2 9 4 12 4" xfId="12571" xr:uid="{00000000-0005-0000-0000-0000965B0000}"/>
    <cellStyle name="Обычный 3 2 9 4 12 5" xfId="15738" xr:uid="{00000000-0005-0000-0000-0000975B0000}"/>
    <cellStyle name="Обычный 3 2 9 4 12 6" xfId="18901" xr:uid="{00000000-0005-0000-0000-0000985B0000}"/>
    <cellStyle name="Обычный 3 2 9 4 12 7" xfId="22057" xr:uid="{00000000-0005-0000-0000-0000995B0000}"/>
    <cellStyle name="Обычный 3 2 9 4 12 8" xfId="25198" xr:uid="{00000000-0005-0000-0000-00009A5B0000}"/>
    <cellStyle name="Обычный 3 2 9 4 12 9" xfId="28285" xr:uid="{00000000-0005-0000-0000-00009B5B0000}"/>
    <cellStyle name="Обычный 3 2 9 4 13" xfId="3189" xr:uid="{00000000-0005-0000-0000-00009C5B0000}"/>
    <cellStyle name="Обычный 3 2 9 4 13 2" xfId="6463" xr:uid="{00000000-0005-0000-0000-00009D5B0000}"/>
    <cellStyle name="Обычный 3 2 9 4 13 3" xfId="9635" xr:uid="{00000000-0005-0000-0000-00009E5B0000}"/>
    <cellStyle name="Обычный 3 2 9 4 13 4" xfId="12795" xr:uid="{00000000-0005-0000-0000-00009F5B0000}"/>
    <cellStyle name="Обычный 3 2 9 4 13 5" xfId="15962" xr:uid="{00000000-0005-0000-0000-0000A05B0000}"/>
    <cellStyle name="Обычный 3 2 9 4 13 6" xfId="19125" xr:uid="{00000000-0005-0000-0000-0000A15B0000}"/>
    <cellStyle name="Обычный 3 2 9 4 13 7" xfId="22281" xr:uid="{00000000-0005-0000-0000-0000A25B0000}"/>
    <cellStyle name="Обычный 3 2 9 4 13 8" xfId="25421" xr:uid="{00000000-0005-0000-0000-0000A35B0000}"/>
    <cellStyle name="Обычный 3 2 9 4 13 9" xfId="28505" xr:uid="{00000000-0005-0000-0000-0000A45B0000}"/>
    <cellStyle name="Обычный 3 2 9 4 14" xfId="3479" xr:uid="{00000000-0005-0000-0000-0000A55B0000}"/>
    <cellStyle name="Обычный 3 2 9 4 15" xfId="6652" xr:uid="{00000000-0005-0000-0000-0000A65B0000}"/>
    <cellStyle name="Обычный 3 2 9 4 16" xfId="9813" xr:uid="{00000000-0005-0000-0000-0000A75B0000}"/>
    <cellStyle name="Обычный 3 2 9 4 17" xfId="12980" xr:uid="{00000000-0005-0000-0000-0000A85B0000}"/>
    <cellStyle name="Обычный 3 2 9 4 18" xfId="16142" xr:uid="{00000000-0005-0000-0000-0000A95B0000}"/>
    <cellStyle name="Обычный 3 2 9 4 19" xfId="19304" xr:uid="{00000000-0005-0000-0000-0000AA5B0000}"/>
    <cellStyle name="Обычный 3 2 9 4 2" xfId="486" xr:uid="{00000000-0005-0000-0000-0000AB5B0000}"/>
    <cellStyle name="Обычный 3 2 9 4 2 2" xfId="3760" xr:uid="{00000000-0005-0000-0000-0000AC5B0000}"/>
    <cellStyle name="Обычный 3 2 9 4 2 3" xfId="6933" xr:uid="{00000000-0005-0000-0000-0000AD5B0000}"/>
    <cellStyle name="Обычный 3 2 9 4 2 4" xfId="10094" xr:uid="{00000000-0005-0000-0000-0000AE5B0000}"/>
    <cellStyle name="Обычный 3 2 9 4 2 5" xfId="13261" xr:uid="{00000000-0005-0000-0000-0000AF5B0000}"/>
    <cellStyle name="Обычный 3 2 9 4 2 6" xfId="16423" xr:uid="{00000000-0005-0000-0000-0000B05B0000}"/>
    <cellStyle name="Обычный 3 2 9 4 2 7" xfId="19584" xr:uid="{00000000-0005-0000-0000-0000B15B0000}"/>
    <cellStyle name="Обычный 3 2 9 4 2 8" xfId="22740" xr:uid="{00000000-0005-0000-0000-0000B25B0000}"/>
    <cellStyle name="Обычный 3 2 9 4 2 9" xfId="25867" xr:uid="{00000000-0005-0000-0000-0000B35B0000}"/>
    <cellStyle name="Обычный 3 2 9 4 20" xfId="22461" xr:uid="{00000000-0005-0000-0000-0000B45B0000}"/>
    <cellStyle name="Обычный 3 2 9 4 21" xfId="25595" xr:uid="{00000000-0005-0000-0000-0000B55B0000}"/>
    <cellStyle name="Обычный 3 2 9 4 3" xfId="736" xr:uid="{00000000-0005-0000-0000-0000B65B0000}"/>
    <cellStyle name="Обычный 3 2 9 4 3 2" xfId="4010" xr:uid="{00000000-0005-0000-0000-0000B75B0000}"/>
    <cellStyle name="Обычный 3 2 9 4 3 3" xfId="7183" xr:uid="{00000000-0005-0000-0000-0000B85B0000}"/>
    <cellStyle name="Обычный 3 2 9 4 3 4" xfId="10344" xr:uid="{00000000-0005-0000-0000-0000B95B0000}"/>
    <cellStyle name="Обычный 3 2 9 4 3 5" xfId="13511" xr:uid="{00000000-0005-0000-0000-0000BA5B0000}"/>
    <cellStyle name="Обычный 3 2 9 4 3 6" xfId="16673" xr:uid="{00000000-0005-0000-0000-0000BB5B0000}"/>
    <cellStyle name="Обычный 3 2 9 4 3 7" xfId="19833" xr:uid="{00000000-0005-0000-0000-0000BC5B0000}"/>
    <cellStyle name="Обычный 3 2 9 4 3 8" xfId="22985" xr:uid="{00000000-0005-0000-0000-0000BD5B0000}"/>
    <cellStyle name="Обычный 3 2 9 4 3 9" xfId="26108" xr:uid="{00000000-0005-0000-0000-0000BE5B0000}"/>
    <cellStyle name="Обычный 3 2 9 4 4" xfId="995" xr:uid="{00000000-0005-0000-0000-0000BF5B0000}"/>
    <cellStyle name="Обычный 3 2 9 4 4 2" xfId="4269" xr:uid="{00000000-0005-0000-0000-0000C05B0000}"/>
    <cellStyle name="Обычный 3 2 9 4 4 3" xfId="7442" xr:uid="{00000000-0005-0000-0000-0000C15B0000}"/>
    <cellStyle name="Обычный 3 2 9 4 4 4" xfId="10602" xr:uid="{00000000-0005-0000-0000-0000C25B0000}"/>
    <cellStyle name="Обычный 3 2 9 4 4 5" xfId="13770" xr:uid="{00000000-0005-0000-0000-0000C35B0000}"/>
    <cellStyle name="Обычный 3 2 9 4 4 6" xfId="16932" xr:uid="{00000000-0005-0000-0000-0000C45B0000}"/>
    <cellStyle name="Обычный 3 2 9 4 4 7" xfId="20092" xr:uid="{00000000-0005-0000-0000-0000C55B0000}"/>
    <cellStyle name="Обычный 3 2 9 4 4 8" xfId="23243" xr:uid="{00000000-0005-0000-0000-0000C65B0000}"/>
    <cellStyle name="Обычный 3 2 9 4 4 9" xfId="26361" xr:uid="{00000000-0005-0000-0000-0000C75B0000}"/>
    <cellStyle name="Обычный 3 2 9 4 5" xfId="1242" xr:uid="{00000000-0005-0000-0000-0000C85B0000}"/>
    <cellStyle name="Обычный 3 2 9 4 5 2" xfId="4516" xr:uid="{00000000-0005-0000-0000-0000C95B0000}"/>
    <cellStyle name="Обычный 3 2 9 4 5 3" xfId="7689" xr:uid="{00000000-0005-0000-0000-0000CA5B0000}"/>
    <cellStyle name="Обычный 3 2 9 4 5 4" xfId="10849" xr:uid="{00000000-0005-0000-0000-0000CB5B0000}"/>
    <cellStyle name="Обычный 3 2 9 4 5 5" xfId="14017" xr:uid="{00000000-0005-0000-0000-0000CC5B0000}"/>
    <cellStyle name="Обычный 3 2 9 4 5 6" xfId="17179" xr:uid="{00000000-0005-0000-0000-0000CD5B0000}"/>
    <cellStyle name="Обычный 3 2 9 4 5 7" xfId="20339" xr:uid="{00000000-0005-0000-0000-0000CE5B0000}"/>
    <cellStyle name="Обычный 3 2 9 4 5 8" xfId="23489" xr:uid="{00000000-0005-0000-0000-0000CF5B0000}"/>
    <cellStyle name="Обычный 3 2 9 4 5 9" xfId="26602" xr:uid="{00000000-0005-0000-0000-0000D05B0000}"/>
    <cellStyle name="Обычный 3 2 9 4 6" xfId="1492" xr:uid="{00000000-0005-0000-0000-0000D15B0000}"/>
    <cellStyle name="Обычный 3 2 9 4 6 2" xfId="4766" xr:uid="{00000000-0005-0000-0000-0000D25B0000}"/>
    <cellStyle name="Обычный 3 2 9 4 6 3" xfId="7939" xr:uid="{00000000-0005-0000-0000-0000D35B0000}"/>
    <cellStyle name="Обычный 3 2 9 4 6 4" xfId="11099" xr:uid="{00000000-0005-0000-0000-0000D45B0000}"/>
    <cellStyle name="Обычный 3 2 9 4 6 5" xfId="14267" xr:uid="{00000000-0005-0000-0000-0000D55B0000}"/>
    <cellStyle name="Обычный 3 2 9 4 6 6" xfId="17429" xr:uid="{00000000-0005-0000-0000-0000D65B0000}"/>
    <cellStyle name="Обычный 3 2 9 4 6 7" xfId="20588" xr:uid="{00000000-0005-0000-0000-0000D75B0000}"/>
    <cellStyle name="Обычный 3 2 9 4 6 8" xfId="23736" xr:uid="{00000000-0005-0000-0000-0000D85B0000}"/>
    <cellStyle name="Обычный 3 2 9 4 6 9" xfId="26845" xr:uid="{00000000-0005-0000-0000-0000D95B0000}"/>
    <cellStyle name="Обычный 3 2 9 4 7" xfId="1739" xr:uid="{00000000-0005-0000-0000-0000DA5B0000}"/>
    <cellStyle name="Обычный 3 2 9 4 7 2" xfId="5013" xr:uid="{00000000-0005-0000-0000-0000DB5B0000}"/>
    <cellStyle name="Обычный 3 2 9 4 7 3" xfId="8186" xr:uid="{00000000-0005-0000-0000-0000DC5B0000}"/>
    <cellStyle name="Обычный 3 2 9 4 7 4" xfId="11346" xr:uid="{00000000-0005-0000-0000-0000DD5B0000}"/>
    <cellStyle name="Обычный 3 2 9 4 7 5" xfId="14514" xr:uid="{00000000-0005-0000-0000-0000DE5B0000}"/>
    <cellStyle name="Обычный 3 2 9 4 7 6" xfId="17676" xr:uid="{00000000-0005-0000-0000-0000DF5B0000}"/>
    <cellStyle name="Обычный 3 2 9 4 7 7" xfId="20835" xr:uid="{00000000-0005-0000-0000-0000E05B0000}"/>
    <cellStyle name="Обычный 3 2 9 4 7 8" xfId="23983" xr:uid="{00000000-0005-0000-0000-0000E15B0000}"/>
    <cellStyle name="Обычный 3 2 9 4 7 9" xfId="27087" xr:uid="{00000000-0005-0000-0000-0000E25B0000}"/>
    <cellStyle name="Обычный 3 2 9 4 8" xfId="1988" xr:uid="{00000000-0005-0000-0000-0000E35B0000}"/>
    <cellStyle name="Обычный 3 2 9 4 8 2" xfId="5262" xr:uid="{00000000-0005-0000-0000-0000E45B0000}"/>
    <cellStyle name="Обычный 3 2 9 4 8 3" xfId="8435" xr:uid="{00000000-0005-0000-0000-0000E55B0000}"/>
    <cellStyle name="Обычный 3 2 9 4 8 4" xfId="11595" xr:uid="{00000000-0005-0000-0000-0000E65B0000}"/>
    <cellStyle name="Обычный 3 2 9 4 8 5" xfId="14762" xr:uid="{00000000-0005-0000-0000-0000E75B0000}"/>
    <cellStyle name="Обычный 3 2 9 4 8 6" xfId="17925" xr:uid="{00000000-0005-0000-0000-0000E85B0000}"/>
    <cellStyle name="Обычный 3 2 9 4 8 7" xfId="21083" xr:uid="{00000000-0005-0000-0000-0000E95B0000}"/>
    <cellStyle name="Обычный 3 2 9 4 8 8" xfId="24230" xr:uid="{00000000-0005-0000-0000-0000EA5B0000}"/>
    <cellStyle name="Обычный 3 2 9 4 8 9" xfId="27330" xr:uid="{00000000-0005-0000-0000-0000EB5B0000}"/>
    <cellStyle name="Обычный 3 2 9 4 9" xfId="2235" xr:uid="{00000000-0005-0000-0000-0000EC5B0000}"/>
    <cellStyle name="Обычный 3 2 9 4 9 2" xfId="5509" xr:uid="{00000000-0005-0000-0000-0000ED5B0000}"/>
    <cellStyle name="Обычный 3 2 9 4 9 3" xfId="8681" xr:uid="{00000000-0005-0000-0000-0000EE5B0000}"/>
    <cellStyle name="Обычный 3 2 9 4 9 4" xfId="11842" xr:uid="{00000000-0005-0000-0000-0000EF5B0000}"/>
    <cellStyle name="Обычный 3 2 9 4 9 5" xfId="15009" xr:uid="{00000000-0005-0000-0000-0000F05B0000}"/>
    <cellStyle name="Обычный 3 2 9 4 9 6" xfId="18172" xr:uid="{00000000-0005-0000-0000-0000F15B0000}"/>
    <cellStyle name="Обычный 3 2 9 4 9 7" xfId="21330" xr:uid="{00000000-0005-0000-0000-0000F25B0000}"/>
    <cellStyle name="Обычный 3 2 9 4 9 8" xfId="24474" xr:uid="{00000000-0005-0000-0000-0000F35B0000}"/>
    <cellStyle name="Обычный 3 2 9 4 9 9" xfId="27571" xr:uid="{00000000-0005-0000-0000-0000F45B0000}"/>
    <cellStyle name="Обычный 3 2 9 5" xfId="356" xr:uid="{00000000-0005-0000-0000-0000F55B0000}"/>
    <cellStyle name="Обычный 3 2 9 5 2" xfId="3630" xr:uid="{00000000-0005-0000-0000-0000F65B0000}"/>
    <cellStyle name="Обычный 3 2 9 5 3" xfId="6803" xr:uid="{00000000-0005-0000-0000-0000F75B0000}"/>
    <cellStyle name="Обычный 3 2 9 5 4" xfId="9964" xr:uid="{00000000-0005-0000-0000-0000F85B0000}"/>
    <cellStyle name="Обычный 3 2 9 5 5" xfId="13131" xr:uid="{00000000-0005-0000-0000-0000F95B0000}"/>
    <cellStyle name="Обычный 3 2 9 5 6" xfId="16293" xr:uid="{00000000-0005-0000-0000-0000FA5B0000}"/>
    <cellStyle name="Обычный 3 2 9 5 7" xfId="19454" xr:uid="{00000000-0005-0000-0000-0000FB5B0000}"/>
    <cellStyle name="Обычный 3 2 9 5 8" xfId="22610" xr:uid="{00000000-0005-0000-0000-0000FC5B0000}"/>
    <cellStyle name="Обычный 3 2 9 5 9" xfId="25738" xr:uid="{00000000-0005-0000-0000-0000FD5B0000}"/>
    <cellStyle name="Обычный 3 2 9 6" xfId="606" xr:uid="{00000000-0005-0000-0000-0000FE5B0000}"/>
    <cellStyle name="Обычный 3 2 9 6 2" xfId="3880" xr:uid="{00000000-0005-0000-0000-0000FF5B0000}"/>
    <cellStyle name="Обычный 3 2 9 6 3" xfId="7053" xr:uid="{00000000-0005-0000-0000-0000005C0000}"/>
    <cellStyle name="Обычный 3 2 9 6 4" xfId="10214" xr:uid="{00000000-0005-0000-0000-0000015C0000}"/>
    <cellStyle name="Обычный 3 2 9 6 5" xfId="13381" xr:uid="{00000000-0005-0000-0000-0000025C0000}"/>
    <cellStyle name="Обычный 3 2 9 6 6" xfId="16543" xr:uid="{00000000-0005-0000-0000-0000035C0000}"/>
    <cellStyle name="Обычный 3 2 9 6 7" xfId="19703" xr:uid="{00000000-0005-0000-0000-0000045C0000}"/>
    <cellStyle name="Обычный 3 2 9 6 8" xfId="22856" xr:uid="{00000000-0005-0000-0000-0000055C0000}"/>
    <cellStyle name="Обычный 3 2 9 6 9" xfId="25979" xr:uid="{00000000-0005-0000-0000-0000065C0000}"/>
    <cellStyle name="Обычный 3 2 9 7" xfId="864" xr:uid="{00000000-0005-0000-0000-0000075C0000}"/>
    <cellStyle name="Обычный 3 2 9 7 2" xfId="4138" xr:uid="{00000000-0005-0000-0000-0000085C0000}"/>
    <cellStyle name="Обычный 3 2 9 7 3" xfId="7311" xr:uid="{00000000-0005-0000-0000-0000095C0000}"/>
    <cellStyle name="Обычный 3 2 9 7 4" xfId="10472" xr:uid="{00000000-0005-0000-0000-00000A5C0000}"/>
    <cellStyle name="Обычный 3 2 9 7 5" xfId="13639" xr:uid="{00000000-0005-0000-0000-00000B5C0000}"/>
    <cellStyle name="Обычный 3 2 9 7 6" xfId="16801" xr:uid="{00000000-0005-0000-0000-00000C5C0000}"/>
    <cellStyle name="Обычный 3 2 9 7 7" xfId="19961" xr:uid="{00000000-0005-0000-0000-00000D5C0000}"/>
    <cellStyle name="Обычный 3 2 9 7 8" xfId="23112" xr:uid="{00000000-0005-0000-0000-00000E5C0000}"/>
    <cellStyle name="Обычный 3 2 9 7 9" xfId="26231" xr:uid="{00000000-0005-0000-0000-00000F5C0000}"/>
    <cellStyle name="Обычный 3 2 9 8" xfId="1112" xr:uid="{00000000-0005-0000-0000-0000105C0000}"/>
    <cellStyle name="Обычный 3 2 9 8 2" xfId="4386" xr:uid="{00000000-0005-0000-0000-0000115C0000}"/>
    <cellStyle name="Обычный 3 2 9 8 3" xfId="7559" xr:uid="{00000000-0005-0000-0000-0000125C0000}"/>
    <cellStyle name="Обычный 3 2 9 8 4" xfId="10719" xr:uid="{00000000-0005-0000-0000-0000135C0000}"/>
    <cellStyle name="Обычный 3 2 9 8 5" xfId="13887" xr:uid="{00000000-0005-0000-0000-0000145C0000}"/>
    <cellStyle name="Обычный 3 2 9 8 6" xfId="17049" xr:uid="{00000000-0005-0000-0000-0000155C0000}"/>
    <cellStyle name="Обычный 3 2 9 8 7" xfId="20209" xr:uid="{00000000-0005-0000-0000-0000165C0000}"/>
    <cellStyle name="Обычный 3 2 9 8 8" xfId="23360" xr:uid="{00000000-0005-0000-0000-0000175C0000}"/>
    <cellStyle name="Обычный 3 2 9 8 9" xfId="26474" xr:uid="{00000000-0005-0000-0000-0000185C0000}"/>
    <cellStyle name="Обычный 3 2 9 9" xfId="1362" xr:uid="{00000000-0005-0000-0000-0000195C0000}"/>
    <cellStyle name="Обычный 3 2 9 9 2" xfId="4636" xr:uid="{00000000-0005-0000-0000-00001A5C0000}"/>
    <cellStyle name="Обычный 3 2 9 9 3" xfId="7809" xr:uid="{00000000-0005-0000-0000-00001B5C0000}"/>
    <cellStyle name="Обычный 3 2 9 9 4" xfId="10969" xr:uid="{00000000-0005-0000-0000-00001C5C0000}"/>
    <cellStyle name="Обычный 3 2 9 9 5" xfId="14137" xr:uid="{00000000-0005-0000-0000-00001D5C0000}"/>
    <cellStyle name="Обычный 3 2 9 9 6" xfId="17299" xr:uid="{00000000-0005-0000-0000-00001E5C0000}"/>
    <cellStyle name="Обычный 3 2 9 9 7" xfId="20459" xr:uid="{00000000-0005-0000-0000-00001F5C0000}"/>
    <cellStyle name="Обычный 3 2 9 9 8" xfId="23607" xr:uid="{00000000-0005-0000-0000-0000205C0000}"/>
    <cellStyle name="Обычный 3 2 9 9 9" xfId="26717" xr:uid="{00000000-0005-0000-0000-0000215C0000}"/>
    <cellStyle name="Обычный 3 20" xfId="1095" xr:uid="{00000000-0005-0000-0000-0000225C0000}"/>
    <cellStyle name="Обычный 3 20 2" xfId="4369" xr:uid="{00000000-0005-0000-0000-0000235C0000}"/>
    <cellStyle name="Обычный 3 20 3" xfId="7542" xr:uid="{00000000-0005-0000-0000-0000245C0000}"/>
    <cellStyle name="Обычный 3 20 4" xfId="10702" xr:uid="{00000000-0005-0000-0000-0000255C0000}"/>
    <cellStyle name="Обычный 3 20 5" xfId="13870" xr:uid="{00000000-0005-0000-0000-0000265C0000}"/>
    <cellStyle name="Обычный 3 20 6" xfId="17032" xr:uid="{00000000-0005-0000-0000-0000275C0000}"/>
    <cellStyle name="Обычный 3 20 7" xfId="20192" xr:uid="{00000000-0005-0000-0000-0000285C0000}"/>
    <cellStyle name="Обычный 3 20 8" xfId="23343" xr:uid="{00000000-0005-0000-0000-0000295C0000}"/>
    <cellStyle name="Обычный 3 20 9" xfId="26458" xr:uid="{00000000-0005-0000-0000-00002A5C0000}"/>
    <cellStyle name="Обычный 3 21" xfId="1366" xr:uid="{00000000-0005-0000-0000-00002B5C0000}"/>
    <cellStyle name="Обычный 3 21 2" xfId="4640" xr:uid="{00000000-0005-0000-0000-00002C5C0000}"/>
    <cellStyle name="Обычный 3 21 3" xfId="7813" xr:uid="{00000000-0005-0000-0000-00002D5C0000}"/>
    <cellStyle name="Обычный 3 21 4" xfId="10973" xr:uid="{00000000-0005-0000-0000-00002E5C0000}"/>
    <cellStyle name="Обычный 3 21 5" xfId="14141" xr:uid="{00000000-0005-0000-0000-00002F5C0000}"/>
    <cellStyle name="Обычный 3 21 6" xfId="17303" xr:uid="{00000000-0005-0000-0000-0000305C0000}"/>
    <cellStyle name="Обычный 3 21 7" xfId="20463" xr:uid="{00000000-0005-0000-0000-0000315C0000}"/>
    <cellStyle name="Обычный 3 21 8" xfId="23610" xr:uid="{00000000-0005-0000-0000-0000325C0000}"/>
    <cellStyle name="Обычный 3 21 9" xfId="26720" xr:uid="{00000000-0005-0000-0000-0000335C0000}"/>
    <cellStyle name="Обычный 3 22" xfId="1607" xr:uid="{00000000-0005-0000-0000-0000345C0000}"/>
    <cellStyle name="Обычный 3 22 2" xfId="4881" xr:uid="{00000000-0005-0000-0000-0000355C0000}"/>
    <cellStyle name="Обычный 3 22 3" xfId="8054" xr:uid="{00000000-0005-0000-0000-0000365C0000}"/>
    <cellStyle name="Обычный 3 22 4" xfId="11214" xr:uid="{00000000-0005-0000-0000-0000375C0000}"/>
    <cellStyle name="Обычный 3 22 5" xfId="14382" xr:uid="{00000000-0005-0000-0000-0000385C0000}"/>
    <cellStyle name="Обычный 3 22 6" xfId="17544" xr:uid="{00000000-0005-0000-0000-0000395C0000}"/>
    <cellStyle name="Обычный 3 22 7" xfId="20703" xr:uid="{00000000-0005-0000-0000-00003A5C0000}"/>
    <cellStyle name="Обычный 3 22 8" xfId="23851" xr:uid="{00000000-0005-0000-0000-00003B5C0000}"/>
    <cellStyle name="Обычный 3 22 9" xfId="26957" xr:uid="{00000000-0005-0000-0000-00003C5C0000}"/>
    <cellStyle name="Обычный 3 23" xfId="1861" xr:uid="{00000000-0005-0000-0000-00003D5C0000}"/>
    <cellStyle name="Обычный 3 23 2" xfId="5135" xr:uid="{00000000-0005-0000-0000-00003E5C0000}"/>
    <cellStyle name="Обычный 3 23 3" xfId="8308" xr:uid="{00000000-0005-0000-0000-00003F5C0000}"/>
    <cellStyle name="Обычный 3 23 4" xfId="11468" xr:uid="{00000000-0005-0000-0000-0000405C0000}"/>
    <cellStyle name="Обычный 3 23 5" xfId="14635" xr:uid="{00000000-0005-0000-0000-0000415C0000}"/>
    <cellStyle name="Обычный 3 23 6" xfId="17798" xr:uid="{00000000-0005-0000-0000-0000425C0000}"/>
    <cellStyle name="Обычный 3 23 7" xfId="20956" xr:uid="{00000000-0005-0000-0000-0000435C0000}"/>
    <cellStyle name="Обычный 3 23 8" xfId="24104" xr:uid="{00000000-0005-0000-0000-0000445C0000}"/>
    <cellStyle name="Обычный 3 23 9" xfId="27204" xr:uid="{00000000-0005-0000-0000-0000455C0000}"/>
    <cellStyle name="Обычный 3 24" xfId="2088" xr:uid="{00000000-0005-0000-0000-0000465C0000}"/>
    <cellStyle name="Обычный 3 24 2" xfId="5362" xr:uid="{00000000-0005-0000-0000-0000475C0000}"/>
    <cellStyle name="Обычный 3 24 3" xfId="8535" xr:uid="{00000000-0005-0000-0000-0000485C0000}"/>
    <cellStyle name="Обычный 3 24 4" xfId="11695" xr:uid="{00000000-0005-0000-0000-0000495C0000}"/>
    <cellStyle name="Обычный 3 24 5" xfId="14862" xr:uid="{00000000-0005-0000-0000-00004A5C0000}"/>
    <cellStyle name="Обычный 3 24 6" xfId="18025" xr:uid="{00000000-0005-0000-0000-00004B5C0000}"/>
    <cellStyle name="Обычный 3 24 7" xfId="21183" xr:uid="{00000000-0005-0000-0000-00004C5C0000}"/>
    <cellStyle name="Обычный 3 24 8" xfId="24329" xr:uid="{00000000-0005-0000-0000-00004D5C0000}"/>
    <cellStyle name="Обычный 3 24 9" xfId="27427" xr:uid="{00000000-0005-0000-0000-00004E5C0000}"/>
    <cellStyle name="Обычный 3 25" xfId="2357" xr:uid="{00000000-0005-0000-0000-00004F5C0000}"/>
    <cellStyle name="Обычный 3 25 2" xfId="5631" xr:uid="{00000000-0005-0000-0000-0000505C0000}"/>
    <cellStyle name="Обычный 3 25 3" xfId="8803" xr:uid="{00000000-0005-0000-0000-0000515C0000}"/>
    <cellStyle name="Обычный 3 25 4" xfId="11964" xr:uid="{00000000-0005-0000-0000-0000525C0000}"/>
    <cellStyle name="Обычный 3 25 5" xfId="15131" xr:uid="{00000000-0005-0000-0000-0000535C0000}"/>
    <cellStyle name="Обычный 3 25 6" xfId="18294" xr:uid="{00000000-0005-0000-0000-0000545C0000}"/>
    <cellStyle name="Обычный 3 25 7" xfId="21452" xr:uid="{00000000-0005-0000-0000-0000555C0000}"/>
    <cellStyle name="Обычный 3 25 8" xfId="24593" xr:uid="{00000000-0005-0000-0000-0000565C0000}"/>
    <cellStyle name="Обычный 3 25 9" xfId="27688" xr:uid="{00000000-0005-0000-0000-0000575C0000}"/>
    <cellStyle name="Обычный 3 26" xfId="2596" xr:uid="{00000000-0005-0000-0000-0000585C0000}"/>
    <cellStyle name="Обычный 3 26 2" xfId="5870" xr:uid="{00000000-0005-0000-0000-0000595C0000}"/>
    <cellStyle name="Обычный 3 26 3" xfId="9042" xr:uid="{00000000-0005-0000-0000-00005A5C0000}"/>
    <cellStyle name="Обычный 3 26 4" xfId="12203" xr:uid="{00000000-0005-0000-0000-00005B5C0000}"/>
    <cellStyle name="Обычный 3 26 5" xfId="15370" xr:uid="{00000000-0005-0000-0000-00005C5C0000}"/>
    <cellStyle name="Обычный 3 26 6" xfId="18533" xr:uid="{00000000-0005-0000-0000-00005D5C0000}"/>
    <cellStyle name="Обычный 3 26 7" xfId="21689" xr:uid="{00000000-0005-0000-0000-00005E5C0000}"/>
    <cellStyle name="Обычный 3 26 8" xfId="24832" xr:uid="{00000000-0005-0000-0000-00005F5C0000}"/>
    <cellStyle name="Обычный 3 26 9" xfId="27923" xr:uid="{00000000-0005-0000-0000-0000605C0000}"/>
    <cellStyle name="Обычный 3 27" xfId="2842" xr:uid="{00000000-0005-0000-0000-0000615C0000}"/>
    <cellStyle name="Обычный 3 27 2" xfId="6116" xr:uid="{00000000-0005-0000-0000-0000625C0000}"/>
    <cellStyle name="Обычный 3 27 3" xfId="9288" xr:uid="{00000000-0005-0000-0000-0000635C0000}"/>
    <cellStyle name="Обычный 3 27 4" xfId="12448" xr:uid="{00000000-0005-0000-0000-0000645C0000}"/>
    <cellStyle name="Обычный 3 27 5" xfId="15616" xr:uid="{00000000-0005-0000-0000-0000655C0000}"/>
    <cellStyle name="Обычный 3 27 6" xfId="18779" xr:uid="{00000000-0005-0000-0000-0000665C0000}"/>
    <cellStyle name="Обычный 3 27 7" xfId="21934" xr:uid="{00000000-0005-0000-0000-0000675C0000}"/>
    <cellStyle name="Обычный 3 27 8" xfId="25075" xr:uid="{00000000-0005-0000-0000-0000685C0000}"/>
    <cellStyle name="Обычный 3 27 9" xfId="28163" xr:uid="{00000000-0005-0000-0000-0000695C0000}"/>
    <cellStyle name="Обычный 3 28" xfId="3281" xr:uid="{00000000-0005-0000-0000-00006A5C0000}"/>
    <cellStyle name="Обычный 3 29" xfId="3346" xr:uid="{00000000-0005-0000-0000-00006B5C0000}"/>
    <cellStyle name="Обычный 3 3" xfId="18" xr:uid="{00000000-0005-0000-0000-00006C5C0000}"/>
    <cellStyle name="Обычный 3 3 10" xfId="1363" xr:uid="{00000000-0005-0000-0000-00006D5C0000}"/>
    <cellStyle name="Обычный 3 3 10 2" xfId="4637" xr:uid="{00000000-0005-0000-0000-00006E5C0000}"/>
    <cellStyle name="Обычный 3 3 10 3" xfId="7810" xr:uid="{00000000-0005-0000-0000-00006F5C0000}"/>
    <cellStyle name="Обычный 3 3 10 4" xfId="10970" xr:uid="{00000000-0005-0000-0000-0000705C0000}"/>
    <cellStyle name="Обычный 3 3 10 5" xfId="14138" xr:uid="{00000000-0005-0000-0000-0000715C0000}"/>
    <cellStyle name="Обычный 3 3 10 6" xfId="17300" xr:uid="{00000000-0005-0000-0000-0000725C0000}"/>
    <cellStyle name="Обычный 3 3 10 7" xfId="20460" xr:uid="{00000000-0005-0000-0000-0000735C0000}"/>
    <cellStyle name="Обычный 3 3 10 8" xfId="23608" xr:uid="{00000000-0005-0000-0000-0000745C0000}"/>
    <cellStyle name="Обычный 3 3 10 9" xfId="26718" xr:uid="{00000000-0005-0000-0000-0000755C0000}"/>
    <cellStyle name="Обычный 3 3 11" xfId="1602" xr:uid="{00000000-0005-0000-0000-0000765C0000}"/>
    <cellStyle name="Обычный 3 3 11 2" xfId="4876" xr:uid="{00000000-0005-0000-0000-0000775C0000}"/>
    <cellStyle name="Обычный 3 3 11 3" xfId="8049" xr:uid="{00000000-0005-0000-0000-0000785C0000}"/>
    <cellStyle name="Обычный 3 3 11 4" xfId="11209" xr:uid="{00000000-0005-0000-0000-0000795C0000}"/>
    <cellStyle name="Обычный 3 3 11 5" xfId="14377" xr:uid="{00000000-0005-0000-0000-00007A5C0000}"/>
    <cellStyle name="Обычный 3 3 11 6" xfId="17539" xr:uid="{00000000-0005-0000-0000-00007B5C0000}"/>
    <cellStyle name="Обычный 3 3 11 7" xfId="20698" xr:uid="{00000000-0005-0000-0000-00007C5C0000}"/>
    <cellStyle name="Обычный 3 3 11 8" xfId="23846" xr:uid="{00000000-0005-0000-0000-00007D5C0000}"/>
    <cellStyle name="Обычный 3 3 11 9" xfId="26952" xr:uid="{00000000-0005-0000-0000-00007E5C0000}"/>
    <cellStyle name="Обычный 3 3 12" xfId="1858" xr:uid="{00000000-0005-0000-0000-00007F5C0000}"/>
    <cellStyle name="Обычный 3 3 12 2" xfId="5132" xr:uid="{00000000-0005-0000-0000-0000805C0000}"/>
    <cellStyle name="Обычный 3 3 12 3" xfId="8305" xr:uid="{00000000-0005-0000-0000-0000815C0000}"/>
    <cellStyle name="Обычный 3 3 12 4" xfId="11465" xr:uid="{00000000-0005-0000-0000-0000825C0000}"/>
    <cellStyle name="Обычный 3 3 12 5" xfId="14632" xr:uid="{00000000-0005-0000-0000-0000835C0000}"/>
    <cellStyle name="Обычный 3 3 12 6" xfId="17795" xr:uid="{00000000-0005-0000-0000-0000845C0000}"/>
    <cellStyle name="Обычный 3 3 12 7" xfId="20953" xr:uid="{00000000-0005-0000-0000-0000855C0000}"/>
    <cellStyle name="Обычный 3 3 12 8" xfId="24101" xr:uid="{00000000-0005-0000-0000-0000865C0000}"/>
    <cellStyle name="Обычный 3 3 12 9" xfId="27201" xr:uid="{00000000-0005-0000-0000-0000875C0000}"/>
    <cellStyle name="Обычный 3 3 13" xfId="1860" xr:uid="{00000000-0005-0000-0000-0000885C0000}"/>
    <cellStyle name="Обычный 3 3 13 2" xfId="5134" xr:uid="{00000000-0005-0000-0000-0000895C0000}"/>
    <cellStyle name="Обычный 3 3 13 3" xfId="8307" xr:uid="{00000000-0005-0000-0000-00008A5C0000}"/>
    <cellStyle name="Обычный 3 3 13 4" xfId="11467" xr:uid="{00000000-0005-0000-0000-00008B5C0000}"/>
    <cellStyle name="Обычный 3 3 13 5" xfId="14634" xr:uid="{00000000-0005-0000-0000-00008C5C0000}"/>
    <cellStyle name="Обычный 3 3 13 6" xfId="17797" xr:uid="{00000000-0005-0000-0000-00008D5C0000}"/>
    <cellStyle name="Обычный 3 3 13 7" xfId="20955" xr:uid="{00000000-0005-0000-0000-00008E5C0000}"/>
    <cellStyle name="Обычный 3 3 13 8" xfId="24103" xr:uid="{00000000-0005-0000-0000-00008F5C0000}"/>
    <cellStyle name="Обычный 3 3 13 9" xfId="27203" xr:uid="{00000000-0005-0000-0000-0000905C0000}"/>
    <cellStyle name="Обычный 3 3 14" xfId="2355" xr:uid="{00000000-0005-0000-0000-0000915C0000}"/>
    <cellStyle name="Обычный 3 3 14 2" xfId="5629" xr:uid="{00000000-0005-0000-0000-0000925C0000}"/>
    <cellStyle name="Обычный 3 3 14 3" xfId="8801" xr:uid="{00000000-0005-0000-0000-0000935C0000}"/>
    <cellStyle name="Обычный 3 3 14 4" xfId="11962" xr:uid="{00000000-0005-0000-0000-0000945C0000}"/>
    <cellStyle name="Обычный 3 3 14 5" xfId="15129" xr:uid="{00000000-0005-0000-0000-0000955C0000}"/>
    <cellStyle name="Обычный 3 3 14 6" xfId="18292" xr:uid="{00000000-0005-0000-0000-0000965C0000}"/>
    <cellStyle name="Обычный 3 3 14 7" xfId="21450" xr:uid="{00000000-0005-0000-0000-0000975C0000}"/>
    <cellStyle name="Обычный 3 3 14 8" xfId="24591" xr:uid="{00000000-0005-0000-0000-0000985C0000}"/>
    <cellStyle name="Обычный 3 3 14 9" xfId="27686" xr:uid="{00000000-0005-0000-0000-0000995C0000}"/>
    <cellStyle name="Обычный 3 3 15" xfId="2592" xr:uid="{00000000-0005-0000-0000-00009A5C0000}"/>
    <cellStyle name="Обычный 3 3 15 2" xfId="5866" xr:uid="{00000000-0005-0000-0000-00009B5C0000}"/>
    <cellStyle name="Обычный 3 3 15 3" xfId="9038" xr:uid="{00000000-0005-0000-0000-00009C5C0000}"/>
    <cellStyle name="Обычный 3 3 15 4" xfId="12199" xr:uid="{00000000-0005-0000-0000-00009D5C0000}"/>
    <cellStyle name="Обычный 3 3 15 5" xfId="15366" xr:uid="{00000000-0005-0000-0000-00009E5C0000}"/>
    <cellStyle name="Обычный 3 3 15 6" xfId="18529" xr:uid="{00000000-0005-0000-0000-00009F5C0000}"/>
    <cellStyle name="Обычный 3 3 15 7" xfId="21685" xr:uid="{00000000-0005-0000-0000-0000A05C0000}"/>
    <cellStyle name="Обычный 3 3 15 8" xfId="24828" xr:uid="{00000000-0005-0000-0000-0000A15C0000}"/>
    <cellStyle name="Обычный 3 3 15 9" xfId="27919" xr:uid="{00000000-0005-0000-0000-0000A25C0000}"/>
    <cellStyle name="Обычный 3 3 16" xfId="2840" xr:uid="{00000000-0005-0000-0000-0000A35C0000}"/>
    <cellStyle name="Обычный 3 3 16 2" xfId="6114" xr:uid="{00000000-0005-0000-0000-0000A45C0000}"/>
    <cellStyle name="Обычный 3 3 16 3" xfId="9286" xr:uid="{00000000-0005-0000-0000-0000A55C0000}"/>
    <cellStyle name="Обычный 3 3 16 4" xfId="12446" xr:uid="{00000000-0005-0000-0000-0000A65C0000}"/>
    <cellStyle name="Обычный 3 3 16 5" xfId="15614" xr:uid="{00000000-0005-0000-0000-0000A75C0000}"/>
    <cellStyle name="Обычный 3 3 16 6" xfId="18777" xr:uid="{00000000-0005-0000-0000-0000A85C0000}"/>
    <cellStyle name="Обычный 3 3 16 7" xfId="21932" xr:uid="{00000000-0005-0000-0000-0000A95C0000}"/>
    <cellStyle name="Обычный 3 3 16 8" xfId="25073" xr:uid="{00000000-0005-0000-0000-0000AA5C0000}"/>
    <cellStyle name="Обычный 3 3 16 9" xfId="28161" xr:uid="{00000000-0005-0000-0000-0000AB5C0000}"/>
    <cellStyle name="Обычный 3 3 17" xfId="3295" xr:uid="{00000000-0005-0000-0000-0000AC5C0000}"/>
    <cellStyle name="Обычный 3 3 18" xfId="3341" xr:uid="{00000000-0005-0000-0000-0000AD5C0000}"/>
    <cellStyle name="Обычный 3 3 19" xfId="3897" xr:uid="{00000000-0005-0000-0000-0000AE5C0000}"/>
    <cellStyle name="Обычный 3 3 2" xfId="95" xr:uid="{00000000-0005-0000-0000-0000AF5C0000}"/>
    <cellStyle name="Обычный 3 3 2 10" xfId="2126" xr:uid="{00000000-0005-0000-0000-0000B05C0000}"/>
    <cellStyle name="Обычный 3 3 2 10 2" xfId="5400" xr:uid="{00000000-0005-0000-0000-0000B15C0000}"/>
    <cellStyle name="Обычный 3 3 2 10 3" xfId="8572" xr:uid="{00000000-0005-0000-0000-0000B25C0000}"/>
    <cellStyle name="Обычный 3 3 2 10 4" xfId="11733" xr:uid="{00000000-0005-0000-0000-0000B35C0000}"/>
    <cellStyle name="Обычный 3 3 2 10 5" xfId="14900" xr:uid="{00000000-0005-0000-0000-0000B45C0000}"/>
    <cellStyle name="Обычный 3 3 2 10 6" xfId="18063" xr:uid="{00000000-0005-0000-0000-0000B55C0000}"/>
    <cellStyle name="Обычный 3 3 2 10 7" xfId="21221" xr:uid="{00000000-0005-0000-0000-0000B65C0000}"/>
    <cellStyle name="Обычный 3 3 2 10 8" xfId="24365" xr:uid="{00000000-0005-0000-0000-0000B75C0000}"/>
    <cellStyle name="Обычный 3 3 2 10 9" xfId="27462" xr:uid="{00000000-0005-0000-0000-0000B85C0000}"/>
    <cellStyle name="Обычный 3 3 2 11" xfId="2373" xr:uid="{00000000-0005-0000-0000-0000B95C0000}"/>
    <cellStyle name="Обычный 3 3 2 11 2" xfId="5647" xr:uid="{00000000-0005-0000-0000-0000BA5C0000}"/>
    <cellStyle name="Обычный 3 3 2 11 3" xfId="8819" xr:uid="{00000000-0005-0000-0000-0000BB5C0000}"/>
    <cellStyle name="Обычный 3 3 2 11 4" xfId="11980" xr:uid="{00000000-0005-0000-0000-0000BC5C0000}"/>
    <cellStyle name="Обычный 3 3 2 11 5" xfId="15147" xr:uid="{00000000-0005-0000-0000-0000BD5C0000}"/>
    <cellStyle name="Обычный 3 3 2 11 6" xfId="18310" xr:uid="{00000000-0005-0000-0000-0000BE5C0000}"/>
    <cellStyle name="Обычный 3 3 2 11 7" xfId="21467" xr:uid="{00000000-0005-0000-0000-0000BF5C0000}"/>
    <cellStyle name="Обычный 3 3 2 11 8" xfId="24609" xr:uid="{00000000-0005-0000-0000-0000C05C0000}"/>
    <cellStyle name="Обычный 3 3 2 11 9" xfId="27703" xr:uid="{00000000-0005-0000-0000-0000C15C0000}"/>
    <cellStyle name="Обычный 3 3 2 12" xfId="2618" xr:uid="{00000000-0005-0000-0000-0000C25C0000}"/>
    <cellStyle name="Обычный 3 3 2 12 2" xfId="5892" xr:uid="{00000000-0005-0000-0000-0000C35C0000}"/>
    <cellStyle name="Обычный 3 3 2 12 3" xfId="9064" xr:uid="{00000000-0005-0000-0000-0000C45C0000}"/>
    <cellStyle name="Обычный 3 3 2 12 4" xfId="12225" xr:uid="{00000000-0005-0000-0000-0000C55C0000}"/>
    <cellStyle name="Обычный 3 3 2 12 5" xfId="15392" xr:uid="{00000000-0005-0000-0000-0000C65C0000}"/>
    <cellStyle name="Обычный 3 3 2 12 6" xfId="18555" xr:uid="{00000000-0005-0000-0000-0000C75C0000}"/>
    <cellStyle name="Обычный 3 3 2 12 7" xfId="21711" xr:uid="{00000000-0005-0000-0000-0000C85C0000}"/>
    <cellStyle name="Обычный 3 3 2 12 8" xfId="24852" xr:uid="{00000000-0005-0000-0000-0000C95C0000}"/>
    <cellStyle name="Обычный 3 3 2 12 9" xfId="27943" xr:uid="{00000000-0005-0000-0000-0000CA5C0000}"/>
    <cellStyle name="Обычный 3 3 2 13" xfId="2857" xr:uid="{00000000-0005-0000-0000-0000CB5C0000}"/>
    <cellStyle name="Обычный 3 3 2 13 2" xfId="6131" xr:uid="{00000000-0005-0000-0000-0000CC5C0000}"/>
    <cellStyle name="Обычный 3 3 2 13 3" xfId="9303" xr:uid="{00000000-0005-0000-0000-0000CD5C0000}"/>
    <cellStyle name="Обычный 3 3 2 13 4" xfId="12463" xr:uid="{00000000-0005-0000-0000-0000CE5C0000}"/>
    <cellStyle name="Обычный 3 3 2 13 5" xfId="15630" xr:uid="{00000000-0005-0000-0000-0000CF5C0000}"/>
    <cellStyle name="Обычный 3 3 2 13 6" xfId="18793" xr:uid="{00000000-0005-0000-0000-0000D05C0000}"/>
    <cellStyle name="Обычный 3 3 2 13 7" xfId="21949" xr:uid="{00000000-0005-0000-0000-0000D15C0000}"/>
    <cellStyle name="Обычный 3 3 2 13 8" xfId="25090" xr:uid="{00000000-0005-0000-0000-0000D25C0000}"/>
    <cellStyle name="Обычный 3 3 2 13 9" xfId="28177" xr:uid="{00000000-0005-0000-0000-0000D35C0000}"/>
    <cellStyle name="Обычный 3 3 2 14" xfId="3082" xr:uid="{00000000-0005-0000-0000-0000D45C0000}"/>
    <cellStyle name="Обычный 3 3 2 14 2" xfId="6356" xr:uid="{00000000-0005-0000-0000-0000D55C0000}"/>
    <cellStyle name="Обычный 3 3 2 14 3" xfId="9528" xr:uid="{00000000-0005-0000-0000-0000D65C0000}"/>
    <cellStyle name="Обычный 3 3 2 14 4" xfId="12688" xr:uid="{00000000-0005-0000-0000-0000D75C0000}"/>
    <cellStyle name="Обычный 3 3 2 14 5" xfId="15855" xr:uid="{00000000-0005-0000-0000-0000D85C0000}"/>
    <cellStyle name="Обычный 3 3 2 14 6" xfId="19018" xr:uid="{00000000-0005-0000-0000-0000D95C0000}"/>
    <cellStyle name="Обычный 3 3 2 14 7" xfId="22174" xr:uid="{00000000-0005-0000-0000-0000DA5C0000}"/>
    <cellStyle name="Обычный 3 3 2 14 8" xfId="25314" xr:uid="{00000000-0005-0000-0000-0000DB5C0000}"/>
    <cellStyle name="Обычный 3 3 2 14 9" xfId="28398" xr:uid="{00000000-0005-0000-0000-0000DC5C0000}"/>
    <cellStyle name="Обычный 3 3 2 15" xfId="3370" xr:uid="{00000000-0005-0000-0000-0000DD5C0000}"/>
    <cellStyle name="Обычный 3 3 2 16" xfId="3848" xr:uid="{00000000-0005-0000-0000-0000DE5C0000}"/>
    <cellStyle name="Обычный 3 3 2 17" xfId="3572" xr:uid="{00000000-0005-0000-0000-0000DF5C0000}"/>
    <cellStyle name="Обычный 3 3 2 18" xfId="11187" xr:uid="{00000000-0005-0000-0000-0000E05C0000}"/>
    <cellStyle name="Обычный 3 3 2 19" xfId="10451" xr:uid="{00000000-0005-0000-0000-0000E15C0000}"/>
    <cellStyle name="Обычный 3 3 2 2" xfId="217" xr:uid="{00000000-0005-0000-0000-0000E25C0000}"/>
    <cellStyle name="Обычный 3 3 2 2 10" xfId="2495" xr:uid="{00000000-0005-0000-0000-0000E35C0000}"/>
    <cellStyle name="Обычный 3 3 2 2 10 2" xfId="5769" xr:uid="{00000000-0005-0000-0000-0000E45C0000}"/>
    <cellStyle name="Обычный 3 3 2 2 10 3" xfId="8941" xr:uid="{00000000-0005-0000-0000-0000E55C0000}"/>
    <cellStyle name="Обычный 3 3 2 2 10 4" xfId="12102" xr:uid="{00000000-0005-0000-0000-0000E65C0000}"/>
    <cellStyle name="Обычный 3 3 2 2 10 5" xfId="15269" xr:uid="{00000000-0005-0000-0000-0000E75C0000}"/>
    <cellStyle name="Обычный 3 3 2 2 10 6" xfId="18432" xr:uid="{00000000-0005-0000-0000-0000E85C0000}"/>
    <cellStyle name="Обычный 3 3 2 2 10 7" xfId="21589" xr:uid="{00000000-0005-0000-0000-0000E95C0000}"/>
    <cellStyle name="Обычный 3 3 2 2 10 8" xfId="24731" xr:uid="{00000000-0005-0000-0000-0000EA5C0000}"/>
    <cellStyle name="Обычный 3 3 2 2 10 9" xfId="27825" xr:uid="{00000000-0005-0000-0000-0000EB5C0000}"/>
    <cellStyle name="Обычный 3 3 2 2 11" xfId="2739" xr:uid="{00000000-0005-0000-0000-0000EC5C0000}"/>
    <cellStyle name="Обычный 3 3 2 2 11 2" xfId="6013" xr:uid="{00000000-0005-0000-0000-0000ED5C0000}"/>
    <cellStyle name="Обычный 3 3 2 2 11 3" xfId="9185" xr:uid="{00000000-0005-0000-0000-0000EE5C0000}"/>
    <cellStyle name="Обычный 3 3 2 2 11 4" xfId="12346" xr:uid="{00000000-0005-0000-0000-0000EF5C0000}"/>
    <cellStyle name="Обычный 3 3 2 2 11 5" xfId="15513" xr:uid="{00000000-0005-0000-0000-0000F05C0000}"/>
    <cellStyle name="Обычный 3 3 2 2 11 6" xfId="18676" xr:uid="{00000000-0005-0000-0000-0000F15C0000}"/>
    <cellStyle name="Обычный 3 3 2 2 11 7" xfId="21832" xr:uid="{00000000-0005-0000-0000-0000F25C0000}"/>
    <cellStyle name="Обычный 3 3 2 2 11 8" xfId="24973" xr:uid="{00000000-0005-0000-0000-0000F35C0000}"/>
    <cellStyle name="Обычный 3 3 2 2 11 9" xfId="28064" xr:uid="{00000000-0005-0000-0000-0000F45C0000}"/>
    <cellStyle name="Обычный 3 3 2 2 12" xfId="2978" xr:uid="{00000000-0005-0000-0000-0000F55C0000}"/>
    <cellStyle name="Обычный 3 3 2 2 12 2" xfId="6252" xr:uid="{00000000-0005-0000-0000-0000F65C0000}"/>
    <cellStyle name="Обычный 3 3 2 2 12 3" xfId="9424" xr:uid="{00000000-0005-0000-0000-0000F75C0000}"/>
    <cellStyle name="Обычный 3 3 2 2 12 4" xfId="12584" xr:uid="{00000000-0005-0000-0000-0000F85C0000}"/>
    <cellStyle name="Обычный 3 3 2 2 12 5" xfId="15751" xr:uid="{00000000-0005-0000-0000-0000F95C0000}"/>
    <cellStyle name="Обычный 3 3 2 2 12 6" xfId="18914" xr:uid="{00000000-0005-0000-0000-0000FA5C0000}"/>
    <cellStyle name="Обычный 3 3 2 2 12 7" xfId="22070" xr:uid="{00000000-0005-0000-0000-0000FB5C0000}"/>
    <cellStyle name="Обычный 3 3 2 2 12 8" xfId="25211" xr:uid="{00000000-0005-0000-0000-0000FC5C0000}"/>
    <cellStyle name="Обычный 3 3 2 2 12 9" xfId="28298" xr:uid="{00000000-0005-0000-0000-0000FD5C0000}"/>
    <cellStyle name="Обычный 3 3 2 2 13" xfId="3202" xr:uid="{00000000-0005-0000-0000-0000FE5C0000}"/>
    <cellStyle name="Обычный 3 3 2 2 13 2" xfId="6476" xr:uid="{00000000-0005-0000-0000-0000FF5C0000}"/>
    <cellStyle name="Обычный 3 3 2 2 13 3" xfId="9648" xr:uid="{00000000-0005-0000-0000-0000005D0000}"/>
    <cellStyle name="Обычный 3 3 2 2 13 4" xfId="12808" xr:uid="{00000000-0005-0000-0000-0000015D0000}"/>
    <cellStyle name="Обычный 3 3 2 2 13 5" xfId="15975" xr:uid="{00000000-0005-0000-0000-0000025D0000}"/>
    <cellStyle name="Обычный 3 3 2 2 13 6" xfId="19138" xr:uid="{00000000-0005-0000-0000-0000035D0000}"/>
    <cellStyle name="Обычный 3 3 2 2 13 7" xfId="22294" xr:uid="{00000000-0005-0000-0000-0000045D0000}"/>
    <cellStyle name="Обычный 3 3 2 2 13 8" xfId="25434" xr:uid="{00000000-0005-0000-0000-0000055D0000}"/>
    <cellStyle name="Обычный 3 3 2 2 13 9" xfId="28518" xr:uid="{00000000-0005-0000-0000-0000065D0000}"/>
    <cellStyle name="Обычный 3 3 2 2 14" xfId="3492" xr:uid="{00000000-0005-0000-0000-0000075D0000}"/>
    <cellStyle name="Обычный 3 3 2 2 15" xfId="6665" xr:uid="{00000000-0005-0000-0000-0000085D0000}"/>
    <cellStyle name="Обычный 3 3 2 2 16" xfId="9826" xr:uid="{00000000-0005-0000-0000-0000095D0000}"/>
    <cellStyle name="Обычный 3 3 2 2 17" xfId="12993" xr:uid="{00000000-0005-0000-0000-00000A5D0000}"/>
    <cellStyle name="Обычный 3 3 2 2 18" xfId="16155" xr:uid="{00000000-0005-0000-0000-00000B5D0000}"/>
    <cellStyle name="Обычный 3 3 2 2 19" xfId="19317" xr:uid="{00000000-0005-0000-0000-00000C5D0000}"/>
    <cellStyle name="Обычный 3 3 2 2 2" xfId="499" xr:uid="{00000000-0005-0000-0000-00000D5D0000}"/>
    <cellStyle name="Обычный 3 3 2 2 2 2" xfId="3773" xr:uid="{00000000-0005-0000-0000-00000E5D0000}"/>
    <cellStyle name="Обычный 3 3 2 2 2 3" xfId="6946" xr:uid="{00000000-0005-0000-0000-00000F5D0000}"/>
    <cellStyle name="Обычный 3 3 2 2 2 4" xfId="10107" xr:uid="{00000000-0005-0000-0000-0000105D0000}"/>
    <cellStyle name="Обычный 3 3 2 2 2 5" xfId="13274" xr:uid="{00000000-0005-0000-0000-0000115D0000}"/>
    <cellStyle name="Обычный 3 3 2 2 2 6" xfId="16436" xr:uid="{00000000-0005-0000-0000-0000125D0000}"/>
    <cellStyle name="Обычный 3 3 2 2 2 7" xfId="19597" xr:uid="{00000000-0005-0000-0000-0000135D0000}"/>
    <cellStyle name="Обычный 3 3 2 2 2 8" xfId="22753" xr:uid="{00000000-0005-0000-0000-0000145D0000}"/>
    <cellStyle name="Обычный 3 3 2 2 2 9" xfId="25880" xr:uid="{00000000-0005-0000-0000-0000155D0000}"/>
    <cellStyle name="Обычный 3 3 2 2 20" xfId="22474" xr:uid="{00000000-0005-0000-0000-0000165D0000}"/>
    <cellStyle name="Обычный 3 3 2 2 21" xfId="25608" xr:uid="{00000000-0005-0000-0000-0000175D0000}"/>
    <cellStyle name="Обычный 3 3 2 2 3" xfId="749" xr:uid="{00000000-0005-0000-0000-0000185D0000}"/>
    <cellStyle name="Обычный 3 3 2 2 3 2" xfId="4023" xr:uid="{00000000-0005-0000-0000-0000195D0000}"/>
    <cellStyle name="Обычный 3 3 2 2 3 3" xfId="7196" xr:uid="{00000000-0005-0000-0000-00001A5D0000}"/>
    <cellStyle name="Обычный 3 3 2 2 3 4" xfId="10357" xr:uid="{00000000-0005-0000-0000-00001B5D0000}"/>
    <cellStyle name="Обычный 3 3 2 2 3 5" xfId="13524" xr:uid="{00000000-0005-0000-0000-00001C5D0000}"/>
    <cellStyle name="Обычный 3 3 2 2 3 6" xfId="16686" xr:uid="{00000000-0005-0000-0000-00001D5D0000}"/>
    <cellStyle name="Обычный 3 3 2 2 3 7" xfId="19846" xr:uid="{00000000-0005-0000-0000-00001E5D0000}"/>
    <cellStyle name="Обычный 3 3 2 2 3 8" xfId="22998" xr:uid="{00000000-0005-0000-0000-00001F5D0000}"/>
    <cellStyle name="Обычный 3 3 2 2 3 9" xfId="26121" xr:uid="{00000000-0005-0000-0000-0000205D0000}"/>
    <cellStyle name="Обычный 3 3 2 2 4" xfId="1008" xr:uid="{00000000-0005-0000-0000-0000215D0000}"/>
    <cellStyle name="Обычный 3 3 2 2 4 2" xfId="4282" xr:uid="{00000000-0005-0000-0000-0000225D0000}"/>
    <cellStyle name="Обычный 3 3 2 2 4 3" xfId="7455" xr:uid="{00000000-0005-0000-0000-0000235D0000}"/>
    <cellStyle name="Обычный 3 3 2 2 4 4" xfId="10615" xr:uid="{00000000-0005-0000-0000-0000245D0000}"/>
    <cellStyle name="Обычный 3 3 2 2 4 5" xfId="13783" xr:uid="{00000000-0005-0000-0000-0000255D0000}"/>
    <cellStyle name="Обычный 3 3 2 2 4 6" xfId="16945" xr:uid="{00000000-0005-0000-0000-0000265D0000}"/>
    <cellStyle name="Обычный 3 3 2 2 4 7" xfId="20105" xr:uid="{00000000-0005-0000-0000-0000275D0000}"/>
    <cellStyle name="Обычный 3 3 2 2 4 8" xfId="23256" xr:uid="{00000000-0005-0000-0000-0000285D0000}"/>
    <cellStyle name="Обычный 3 3 2 2 4 9" xfId="26374" xr:uid="{00000000-0005-0000-0000-0000295D0000}"/>
    <cellStyle name="Обычный 3 3 2 2 5" xfId="1255" xr:uid="{00000000-0005-0000-0000-00002A5D0000}"/>
    <cellStyle name="Обычный 3 3 2 2 5 2" xfId="4529" xr:uid="{00000000-0005-0000-0000-00002B5D0000}"/>
    <cellStyle name="Обычный 3 3 2 2 5 3" xfId="7702" xr:uid="{00000000-0005-0000-0000-00002C5D0000}"/>
    <cellStyle name="Обычный 3 3 2 2 5 4" xfId="10862" xr:uid="{00000000-0005-0000-0000-00002D5D0000}"/>
    <cellStyle name="Обычный 3 3 2 2 5 5" xfId="14030" xr:uid="{00000000-0005-0000-0000-00002E5D0000}"/>
    <cellStyle name="Обычный 3 3 2 2 5 6" xfId="17192" xr:uid="{00000000-0005-0000-0000-00002F5D0000}"/>
    <cellStyle name="Обычный 3 3 2 2 5 7" xfId="20352" xr:uid="{00000000-0005-0000-0000-0000305D0000}"/>
    <cellStyle name="Обычный 3 3 2 2 5 8" xfId="23502" xr:uid="{00000000-0005-0000-0000-0000315D0000}"/>
    <cellStyle name="Обычный 3 3 2 2 5 9" xfId="26615" xr:uid="{00000000-0005-0000-0000-0000325D0000}"/>
    <cellStyle name="Обычный 3 3 2 2 6" xfId="1505" xr:uid="{00000000-0005-0000-0000-0000335D0000}"/>
    <cellStyle name="Обычный 3 3 2 2 6 2" xfId="4779" xr:uid="{00000000-0005-0000-0000-0000345D0000}"/>
    <cellStyle name="Обычный 3 3 2 2 6 3" xfId="7952" xr:uid="{00000000-0005-0000-0000-0000355D0000}"/>
    <cellStyle name="Обычный 3 3 2 2 6 4" xfId="11112" xr:uid="{00000000-0005-0000-0000-0000365D0000}"/>
    <cellStyle name="Обычный 3 3 2 2 6 5" xfId="14280" xr:uid="{00000000-0005-0000-0000-0000375D0000}"/>
    <cellStyle name="Обычный 3 3 2 2 6 6" xfId="17442" xr:uid="{00000000-0005-0000-0000-0000385D0000}"/>
    <cellStyle name="Обычный 3 3 2 2 6 7" xfId="20601" xr:uid="{00000000-0005-0000-0000-0000395D0000}"/>
    <cellStyle name="Обычный 3 3 2 2 6 8" xfId="23749" xr:uid="{00000000-0005-0000-0000-00003A5D0000}"/>
    <cellStyle name="Обычный 3 3 2 2 6 9" xfId="26858" xr:uid="{00000000-0005-0000-0000-00003B5D0000}"/>
    <cellStyle name="Обычный 3 3 2 2 7" xfId="1752" xr:uid="{00000000-0005-0000-0000-00003C5D0000}"/>
    <cellStyle name="Обычный 3 3 2 2 7 2" xfId="5026" xr:uid="{00000000-0005-0000-0000-00003D5D0000}"/>
    <cellStyle name="Обычный 3 3 2 2 7 3" xfId="8199" xr:uid="{00000000-0005-0000-0000-00003E5D0000}"/>
    <cellStyle name="Обычный 3 3 2 2 7 4" xfId="11359" xr:uid="{00000000-0005-0000-0000-00003F5D0000}"/>
    <cellStyle name="Обычный 3 3 2 2 7 5" xfId="14527" xr:uid="{00000000-0005-0000-0000-0000405D0000}"/>
    <cellStyle name="Обычный 3 3 2 2 7 6" xfId="17689" xr:uid="{00000000-0005-0000-0000-0000415D0000}"/>
    <cellStyle name="Обычный 3 3 2 2 7 7" xfId="20848" xr:uid="{00000000-0005-0000-0000-0000425D0000}"/>
    <cellStyle name="Обычный 3 3 2 2 7 8" xfId="23996" xr:uid="{00000000-0005-0000-0000-0000435D0000}"/>
    <cellStyle name="Обычный 3 3 2 2 7 9" xfId="27100" xr:uid="{00000000-0005-0000-0000-0000445D0000}"/>
    <cellStyle name="Обычный 3 3 2 2 8" xfId="2001" xr:uid="{00000000-0005-0000-0000-0000455D0000}"/>
    <cellStyle name="Обычный 3 3 2 2 8 2" xfId="5275" xr:uid="{00000000-0005-0000-0000-0000465D0000}"/>
    <cellStyle name="Обычный 3 3 2 2 8 3" xfId="8448" xr:uid="{00000000-0005-0000-0000-0000475D0000}"/>
    <cellStyle name="Обычный 3 3 2 2 8 4" xfId="11608" xr:uid="{00000000-0005-0000-0000-0000485D0000}"/>
    <cellStyle name="Обычный 3 3 2 2 8 5" xfId="14775" xr:uid="{00000000-0005-0000-0000-0000495D0000}"/>
    <cellStyle name="Обычный 3 3 2 2 8 6" xfId="17938" xr:uid="{00000000-0005-0000-0000-00004A5D0000}"/>
    <cellStyle name="Обычный 3 3 2 2 8 7" xfId="21096" xr:uid="{00000000-0005-0000-0000-00004B5D0000}"/>
    <cellStyle name="Обычный 3 3 2 2 8 8" xfId="24243" xr:uid="{00000000-0005-0000-0000-00004C5D0000}"/>
    <cellStyle name="Обычный 3 3 2 2 8 9" xfId="27343" xr:uid="{00000000-0005-0000-0000-00004D5D0000}"/>
    <cellStyle name="Обычный 3 3 2 2 9" xfId="2248" xr:uid="{00000000-0005-0000-0000-00004E5D0000}"/>
    <cellStyle name="Обычный 3 3 2 2 9 2" xfId="5522" xr:uid="{00000000-0005-0000-0000-00004F5D0000}"/>
    <cellStyle name="Обычный 3 3 2 2 9 3" xfId="8694" xr:uid="{00000000-0005-0000-0000-0000505D0000}"/>
    <cellStyle name="Обычный 3 3 2 2 9 4" xfId="11855" xr:uid="{00000000-0005-0000-0000-0000515D0000}"/>
    <cellStyle name="Обычный 3 3 2 2 9 5" xfId="15022" xr:uid="{00000000-0005-0000-0000-0000525D0000}"/>
    <cellStyle name="Обычный 3 3 2 2 9 6" xfId="18185" xr:uid="{00000000-0005-0000-0000-0000535D0000}"/>
    <cellStyle name="Обычный 3 3 2 2 9 7" xfId="21343" xr:uid="{00000000-0005-0000-0000-0000545D0000}"/>
    <cellStyle name="Обычный 3 3 2 2 9 8" xfId="24487" xr:uid="{00000000-0005-0000-0000-0000555D0000}"/>
    <cellStyle name="Обычный 3 3 2 2 9 9" xfId="27584" xr:uid="{00000000-0005-0000-0000-0000565D0000}"/>
    <cellStyle name="Обычный 3 3 2 20" xfId="14616" xr:uid="{00000000-0005-0000-0000-0000575D0000}"/>
    <cellStyle name="Обычный 3 3 2 21" xfId="17779" xr:uid="{00000000-0005-0000-0000-0000585D0000}"/>
    <cellStyle name="Обычный 3 3 2 22" xfId="22826" xr:uid="{00000000-0005-0000-0000-0000595D0000}"/>
    <cellStyle name="Обычный 3 3 2 3" xfId="377" xr:uid="{00000000-0005-0000-0000-00005A5D0000}"/>
    <cellStyle name="Обычный 3 3 2 3 2" xfId="3651" xr:uid="{00000000-0005-0000-0000-00005B5D0000}"/>
    <cellStyle name="Обычный 3 3 2 3 3" xfId="6824" xr:uid="{00000000-0005-0000-0000-00005C5D0000}"/>
    <cellStyle name="Обычный 3 3 2 3 4" xfId="9985" xr:uid="{00000000-0005-0000-0000-00005D5D0000}"/>
    <cellStyle name="Обычный 3 3 2 3 5" xfId="13152" xr:uid="{00000000-0005-0000-0000-00005E5D0000}"/>
    <cellStyle name="Обычный 3 3 2 3 6" xfId="16314" xr:uid="{00000000-0005-0000-0000-00005F5D0000}"/>
    <cellStyle name="Обычный 3 3 2 3 7" xfId="19475" xr:uid="{00000000-0005-0000-0000-0000605D0000}"/>
    <cellStyle name="Обычный 3 3 2 3 8" xfId="22631" xr:uid="{00000000-0005-0000-0000-0000615D0000}"/>
    <cellStyle name="Обычный 3 3 2 3 9" xfId="25758" xr:uid="{00000000-0005-0000-0000-0000625D0000}"/>
    <cellStyle name="Обычный 3 3 2 4" xfId="627" xr:uid="{00000000-0005-0000-0000-0000635D0000}"/>
    <cellStyle name="Обычный 3 3 2 4 2" xfId="3901" xr:uid="{00000000-0005-0000-0000-0000645D0000}"/>
    <cellStyle name="Обычный 3 3 2 4 3" xfId="7074" xr:uid="{00000000-0005-0000-0000-0000655D0000}"/>
    <cellStyle name="Обычный 3 3 2 4 4" xfId="10235" xr:uid="{00000000-0005-0000-0000-0000665D0000}"/>
    <cellStyle name="Обычный 3 3 2 4 5" xfId="13402" xr:uid="{00000000-0005-0000-0000-0000675D0000}"/>
    <cellStyle name="Обычный 3 3 2 4 6" xfId="16564" xr:uid="{00000000-0005-0000-0000-0000685D0000}"/>
    <cellStyle name="Обычный 3 3 2 4 7" xfId="19724" xr:uid="{00000000-0005-0000-0000-0000695D0000}"/>
    <cellStyle name="Обычный 3 3 2 4 8" xfId="22876" xr:uid="{00000000-0005-0000-0000-00006A5D0000}"/>
    <cellStyle name="Обычный 3 3 2 4 9" xfId="25999" xr:uid="{00000000-0005-0000-0000-00006B5D0000}"/>
    <cellStyle name="Обычный 3 3 2 5" xfId="886" xr:uid="{00000000-0005-0000-0000-00006C5D0000}"/>
    <cellStyle name="Обычный 3 3 2 5 2" xfId="4160" xr:uid="{00000000-0005-0000-0000-00006D5D0000}"/>
    <cellStyle name="Обычный 3 3 2 5 3" xfId="7333" xr:uid="{00000000-0005-0000-0000-00006E5D0000}"/>
    <cellStyle name="Обычный 3 3 2 5 4" xfId="10493" xr:uid="{00000000-0005-0000-0000-00006F5D0000}"/>
    <cellStyle name="Обычный 3 3 2 5 5" xfId="13661" xr:uid="{00000000-0005-0000-0000-0000705D0000}"/>
    <cellStyle name="Обычный 3 3 2 5 6" xfId="16823" xr:uid="{00000000-0005-0000-0000-0000715D0000}"/>
    <cellStyle name="Обычный 3 3 2 5 7" xfId="19983" xr:uid="{00000000-0005-0000-0000-0000725D0000}"/>
    <cellStyle name="Обычный 3 3 2 5 8" xfId="23134" xr:uid="{00000000-0005-0000-0000-0000735D0000}"/>
    <cellStyle name="Обычный 3 3 2 5 9" xfId="26252" xr:uid="{00000000-0005-0000-0000-0000745D0000}"/>
    <cellStyle name="Обычный 3 3 2 6" xfId="1133" xr:uid="{00000000-0005-0000-0000-0000755D0000}"/>
    <cellStyle name="Обычный 3 3 2 6 2" xfId="4407" xr:uid="{00000000-0005-0000-0000-0000765D0000}"/>
    <cellStyle name="Обычный 3 3 2 6 3" xfId="7580" xr:uid="{00000000-0005-0000-0000-0000775D0000}"/>
    <cellStyle name="Обычный 3 3 2 6 4" xfId="10740" xr:uid="{00000000-0005-0000-0000-0000785D0000}"/>
    <cellStyle name="Обычный 3 3 2 6 5" xfId="13908" xr:uid="{00000000-0005-0000-0000-0000795D0000}"/>
    <cellStyle name="Обычный 3 3 2 6 6" xfId="17070" xr:uid="{00000000-0005-0000-0000-00007A5D0000}"/>
    <cellStyle name="Обычный 3 3 2 6 7" xfId="20230" xr:uid="{00000000-0005-0000-0000-00007B5D0000}"/>
    <cellStyle name="Обычный 3 3 2 6 8" xfId="23380" xr:uid="{00000000-0005-0000-0000-00007C5D0000}"/>
    <cellStyle name="Обычный 3 3 2 6 9" xfId="26493" xr:uid="{00000000-0005-0000-0000-00007D5D0000}"/>
    <cellStyle name="Обычный 3 3 2 7" xfId="1383" xr:uid="{00000000-0005-0000-0000-00007E5D0000}"/>
    <cellStyle name="Обычный 3 3 2 7 2" xfId="4657" xr:uid="{00000000-0005-0000-0000-00007F5D0000}"/>
    <cellStyle name="Обычный 3 3 2 7 3" xfId="7830" xr:uid="{00000000-0005-0000-0000-0000805D0000}"/>
    <cellStyle name="Обычный 3 3 2 7 4" xfId="10990" xr:uid="{00000000-0005-0000-0000-0000815D0000}"/>
    <cellStyle name="Обычный 3 3 2 7 5" xfId="14158" xr:uid="{00000000-0005-0000-0000-0000825D0000}"/>
    <cellStyle name="Обычный 3 3 2 7 6" xfId="17320" xr:uid="{00000000-0005-0000-0000-0000835D0000}"/>
    <cellStyle name="Обычный 3 3 2 7 7" xfId="20479" xr:uid="{00000000-0005-0000-0000-0000845D0000}"/>
    <cellStyle name="Обычный 3 3 2 7 8" xfId="23627" xr:uid="{00000000-0005-0000-0000-0000855D0000}"/>
    <cellStyle name="Обычный 3 3 2 7 9" xfId="26736" xr:uid="{00000000-0005-0000-0000-0000865D0000}"/>
    <cellStyle name="Обычный 3 3 2 8" xfId="1630" xr:uid="{00000000-0005-0000-0000-0000875D0000}"/>
    <cellStyle name="Обычный 3 3 2 8 2" xfId="4904" xr:uid="{00000000-0005-0000-0000-0000885D0000}"/>
    <cellStyle name="Обычный 3 3 2 8 3" xfId="8077" xr:uid="{00000000-0005-0000-0000-0000895D0000}"/>
    <cellStyle name="Обычный 3 3 2 8 4" xfId="11237" xr:uid="{00000000-0005-0000-0000-00008A5D0000}"/>
    <cellStyle name="Обычный 3 3 2 8 5" xfId="14405" xr:uid="{00000000-0005-0000-0000-00008B5D0000}"/>
    <cellStyle name="Обычный 3 3 2 8 6" xfId="17567" xr:uid="{00000000-0005-0000-0000-00008C5D0000}"/>
    <cellStyle name="Обычный 3 3 2 8 7" xfId="20726" xr:uid="{00000000-0005-0000-0000-00008D5D0000}"/>
    <cellStyle name="Обычный 3 3 2 8 8" xfId="23874" xr:uid="{00000000-0005-0000-0000-00008E5D0000}"/>
    <cellStyle name="Обычный 3 3 2 8 9" xfId="26978" xr:uid="{00000000-0005-0000-0000-00008F5D0000}"/>
    <cellStyle name="Обычный 3 3 2 9" xfId="1879" xr:uid="{00000000-0005-0000-0000-0000905D0000}"/>
    <cellStyle name="Обычный 3 3 2 9 2" xfId="5153" xr:uid="{00000000-0005-0000-0000-0000915D0000}"/>
    <cellStyle name="Обычный 3 3 2 9 3" xfId="8326" xr:uid="{00000000-0005-0000-0000-0000925D0000}"/>
    <cellStyle name="Обычный 3 3 2 9 4" xfId="11486" xr:uid="{00000000-0005-0000-0000-0000935D0000}"/>
    <cellStyle name="Обычный 3 3 2 9 5" xfId="14653" xr:uid="{00000000-0005-0000-0000-0000945D0000}"/>
    <cellStyle name="Обычный 3 3 2 9 6" xfId="17816" xr:uid="{00000000-0005-0000-0000-0000955D0000}"/>
    <cellStyle name="Обычный 3 3 2 9 7" xfId="20974" xr:uid="{00000000-0005-0000-0000-0000965D0000}"/>
    <cellStyle name="Обычный 3 3 2 9 8" xfId="24121" xr:uid="{00000000-0005-0000-0000-0000975D0000}"/>
    <cellStyle name="Обычный 3 3 2 9 9" xfId="27221" xr:uid="{00000000-0005-0000-0000-0000985D0000}"/>
    <cellStyle name="Обычный 3 3 20" xfId="4653" xr:uid="{00000000-0005-0000-0000-0000995D0000}"/>
    <cellStyle name="Обычный 3 3 21" xfId="12895" xr:uid="{00000000-0005-0000-0000-00009A5D0000}"/>
    <cellStyle name="Обычный 3 3 22" xfId="14154" xr:uid="{00000000-0005-0000-0000-00009B5D0000}"/>
    <cellStyle name="Обычный 3 3 23" xfId="17316" xr:uid="{00000000-0005-0000-0000-00009C5D0000}"/>
    <cellStyle name="Обычный 3 3 24" xfId="22385" xr:uid="{00000000-0005-0000-0000-00009D5D0000}"/>
    <cellStyle name="Обычный 3 3 3" xfId="110" xr:uid="{00000000-0005-0000-0000-00009E5D0000}"/>
    <cellStyle name="Обычный 3 3 3 10" xfId="2141" xr:uid="{00000000-0005-0000-0000-00009F5D0000}"/>
    <cellStyle name="Обычный 3 3 3 10 2" xfId="5415" xr:uid="{00000000-0005-0000-0000-0000A05D0000}"/>
    <cellStyle name="Обычный 3 3 3 10 3" xfId="8587" xr:uid="{00000000-0005-0000-0000-0000A15D0000}"/>
    <cellStyle name="Обычный 3 3 3 10 4" xfId="11748" xr:uid="{00000000-0005-0000-0000-0000A25D0000}"/>
    <cellStyle name="Обычный 3 3 3 10 5" xfId="14915" xr:uid="{00000000-0005-0000-0000-0000A35D0000}"/>
    <cellStyle name="Обычный 3 3 3 10 6" xfId="18078" xr:uid="{00000000-0005-0000-0000-0000A45D0000}"/>
    <cellStyle name="Обычный 3 3 3 10 7" xfId="21236" xr:uid="{00000000-0005-0000-0000-0000A55D0000}"/>
    <cellStyle name="Обычный 3 3 3 10 8" xfId="24380" xr:uid="{00000000-0005-0000-0000-0000A65D0000}"/>
    <cellStyle name="Обычный 3 3 3 10 9" xfId="27477" xr:uid="{00000000-0005-0000-0000-0000A75D0000}"/>
    <cellStyle name="Обычный 3 3 3 11" xfId="2388" xr:uid="{00000000-0005-0000-0000-0000A85D0000}"/>
    <cellStyle name="Обычный 3 3 3 11 2" xfId="5662" xr:uid="{00000000-0005-0000-0000-0000A95D0000}"/>
    <cellStyle name="Обычный 3 3 3 11 3" xfId="8834" xr:uid="{00000000-0005-0000-0000-0000AA5D0000}"/>
    <cellStyle name="Обычный 3 3 3 11 4" xfId="11995" xr:uid="{00000000-0005-0000-0000-0000AB5D0000}"/>
    <cellStyle name="Обычный 3 3 3 11 5" xfId="15162" xr:uid="{00000000-0005-0000-0000-0000AC5D0000}"/>
    <cellStyle name="Обычный 3 3 3 11 6" xfId="18325" xr:uid="{00000000-0005-0000-0000-0000AD5D0000}"/>
    <cellStyle name="Обычный 3 3 3 11 7" xfId="21482" xr:uid="{00000000-0005-0000-0000-0000AE5D0000}"/>
    <cellStyle name="Обычный 3 3 3 11 8" xfId="24624" xr:uid="{00000000-0005-0000-0000-0000AF5D0000}"/>
    <cellStyle name="Обычный 3 3 3 11 9" xfId="27718" xr:uid="{00000000-0005-0000-0000-0000B05D0000}"/>
    <cellStyle name="Обычный 3 3 3 12" xfId="2633" xr:uid="{00000000-0005-0000-0000-0000B15D0000}"/>
    <cellStyle name="Обычный 3 3 3 12 2" xfId="5907" xr:uid="{00000000-0005-0000-0000-0000B25D0000}"/>
    <cellStyle name="Обычный 3 3 3 12 3" xfId="9079" xr:uid="{00000000-0005-0000-0000-0000B35D0000}"/>
    <cellStyle name="Обычный 3 3 3 12 4" xfId="12240" xr:uid="{00000000-0005-0000-0000-0000B45D0000}"/>
    <cellStyle name="Обычный 3 3 3 12 5" xfId="15407" xr:uid="{00000000-0005-0000-0000-0000B55D0000}"/>
    <cellStyle name="Обычный 3 3 3 12 6" xfId="18570" xr:uid="{00000000-0005-0000-0000-0000B65D0000}"/>
    <cellStyle name="Обычный 3 3 3 12 7" xfId="21726" xr:uid="{00000000-0005-0000-0000-0000B75D0000}"/>
    <cellStyle name="Обычный 3 3 3 12 8" xfId="24867" xr:uid="{00000000-0005-0000-0000-0000B85D0000}"/>
    <cellStyle name="Обычный 3 3 3 12 9" xfId="27958" xr:uid="{00000000-0005-0000-0000-0000B95D0000}"/>
    <cellStyle name="Обычный 3 3 3 13" xfId="2872" xr:uid="{00000000-0005-0000-0000-0000BA5D0000}"/>
    <cellStyle name="Обычный 3 3 3 13 2" xfId="6146" xr:uid="{00000000-0005-0000-0000-0000BB5D0000}"/>
    <cellStyle name="Обычный 3 3 3 13 3" xfId="9318" xr:uid="{00000000-0005-0000-0000-0000BC5D0000}"/>
    <cellStyle name="Обычный 3 3 3 13 4" xfId="12478" xr:uid="{00000000-0005-0000-0000-0000BD5D0000}"/>
    <cellStyle name="Обычный 3 3 3 13 5" xfId="15645" xr:uid="{00000000-0005-0000-0000-0000BE5D0000}"/>
    <cellStyle name="Обычный 3 3 3 13 6" xfId="18808" xr:uid="{00000000-0005-0000-0000-0000BF5D0000}"/>
    <cellStyle name="Обычный 3 3 3 13 7" xfId="21964" xr:uid="{00000000-0005-0000-0000-0000C05D0000}"/>
    <cellStyle name="Обычный 3 3 3 13 8" xfId="25105" xr:uid="{00000000-0005-0000-0000-0000C15D0000}"/>
    <cellStyle name="Обычный 3 3 3 13 9" xfId="28192" xr:uid="{00000000-0005-0000-0000-0000C25D0000}"/>
    <cellStyle name="Обычный 3 3 3 14" xfId="3097" xr:uid="{00000000-0005-0000-0000-0000C35D0000}"/>
    <cellStyle name="Обычный 3 3 3 14 2" xfId="6371" xr:uid="{00000000-0005-0000-0000-0000C45D0000}"/>
    <cellStyle name="Обычный 3 3 3 14 3" xfId="9543" xr:uid="{00000000-0005-0000-0000-0000C55D0000}"/>
    <cellStyle name="Обычный 3 3 3 14 4" xfId="12703" xr:uid="{00000000-0005-0000-0000-0000C65D0000}"/>
    <cellStyle name="Обычный 3 3 3 14 5" xfId="15870" xr:uid="{00000000-0005-0000-0000-0000C75D0000}"/>
    <cellStyle name="Обычный 3 3 3 14 6" xfId="19033" xr:uid="{00000000-0005-0000-0000-0000C85D0000}"/>
    <cellStyle name="Обычный 3 3 3 14 7" xfId="22189" xr:uid="{00000000-0005-0000-0000-0000C95D0000}"/>
    <cellStyle name="Обычный 3 3 3 14 8" xfId="25329" xr:uid="{00000000-0005-0000-0000-0000CA5D0000}"/>
    <cellStyle name="Обычный 3 3 3 14 9" xfId="28413" xr:uid="{00000000-0005-0000-0000-0000CB5D0000}"/>
    <cellStyle name="Обычный 3 3 3 15" xfId="3385" xr:uid="{00000000-0005-0000-0000-0000CC5D0000}"/>
    <cellStyle name="Обычный 3 3 3 16" xfId="4851" xr:uid="{00000000-0005-0000-0000-0000CD5D0000}"/>
    <cellStyle name="Обычный 3 3 3 17" xfId="3612" xr:uid="{00000000-0005-0000-0000-0000CE5D0000}"/>
    <cellStyle name="Обычный 3 3 3 18" xfId="10192" xr:uid="{00000000-0005-0000-0000-0000CF5D0000}"/>
    <cellStyle name="Обычный 3 3 3 19" xfId="9973" xr:uid="{00000000-0005-0000-0000-0000D05D0000}"/>
    <cellStyle name="Обычный 3 3 3 2" xfId="232" xr:uid="{00000000-0005-0000-0000-0000D15D0000}"/>
    <cellStyle name="Обычный 3 3 3 2 10" xfId="2510" xr:uid="{00000000-0005-0000-0000-0000D25D0000}"/>
    <cellStyle name="Обычный 3 3 3 2 10 2" xfId="5784" xr:uid="{00000000-0005-0000-0000-0000D35D0000}"/>
    <cellStyle name="Обычный 3 3 3 2 10 3" xfId="8956" xr:uid="{00000000-0005-0000-0000-0000D45D0000}"/>
    <cellStyle name="Обычный 3 3 3 2 10 4" xfId="12117" xr:uid="{00000000-0005-0000-0000-0000D55D0000}"/>
    <cellStyle name="Обычный 3 3 3 2 10 5" xfId="15284" xr:uid="{00000000-0005-0000-0000-0000D65D0000}"/>
    <cellStyle name="Обычный 3 3 3 2 10 6" xfId="18447" xr:uid="{00000000-0005-0000-0000-0000D75D0000}"/>
    <cellStyle name="Обычный 3 3 3 2 10 7" xfId="21604" xr:uid="{00000000-0005-0000-0000-0000D85D0000}"/>
    <cellStyle name="Обычный 3 3 3 2 10 8" xfId="24746" xr:uid="{00000000-0005-0000-0000-0000D95D0000}"/>
    <cellStyle name="Обычный 3 3 3 2 10 9" xfId="27840" xr:uid="{00000000-0005-0000-0000-0000DA5D0000}"/>
    <cellStyle name="Обычный 3 3 3 2 11" xfId="2754" xr:uid="{00000000-0005-0000-0000-0000DB5D0000}"/>
    <cellStyle name="Обычный 3 3 3 2 11 2" xfId="6028" xr:uid="{00000000-0005-0000-0000-0000DC5D0000}"/>
    <cellStyle name="Обычный 3 3 3 2 11 3" xfId="9200" xr:uid="{00000000-0005-0000-0000-0000DD5D0000}"/>
    <cellStyle name="Обычный 3 3 3 2 11 4" xfId="12361" xr:uid="{00000000-0005-0000-0000-0000DE5D0000}"/>
    <cellStyle name="Обычный 3 3 3 2 11 5" xfId="15528" xr:uid="{00000000-0005-0000-0000-0000DF5D0000}"/>
    <cellStyle name="Обычный 3 3 3 2 11 6" xfId="18691" xr:uid="{00000000-0005-0000-0000-0000E05D0000}"/>
    <cellStyle name="Обычный 3 3 3 2 11 7" xfId="21847" xr:uid="{00000000-0005-0000-0000-0000E15D0000}"/>
    <cellStyle name="Обычный 3 3 3 2 11 8" xfId="24988" xr:uid="{00000000-0005-0000-0000-0000E25D0000}"/>
    <cellStyle name="Обычный 3 3 3 2 11 9" xfId="28079" xr:uid="{00000000-0005-0000-0000-0000E35D0000}"/>
    <cellStyle name="Обычный 3 3 3 2 12" xfId="2993" xr:uid="{00000000-0005-0000-0000-0000E45D0000}"/>
    <cellStyle name="Обычный 3 3 3 2 12 2" xfId="6267" xr:uid="{00000000-0005-0000-0000-0000E55D0000}"/>
    <cellStyle name="Обычный 3 3 3 2 12 3" xfId="9439" xr:uid="{00000000-0005-0000-0000-0000E65D0000}"/>
    <cellStyle name="Обычный 3 3 3 2 12 4" xfId="12599" xr:uid="{00000000-0005-0000-0000-0000E75D0000}"/>
    <cellStyle name="Обычный 3 3 3 2 12 5" xfId="15766" xr:uid="{00000000-0005-0000-0000-0000E85D0000}"/>
    <cellStyle name="Обычный 3 3 3 2 12 6" xfId="18929" xr:uid="{00000000-0005-0000-0000-0000E95D0000}"/>
    <cellStyle name="Обычный 3 3 3 2 12 7" xfId="22085" xr:uid="{00000000-0005-0000-0000-0000EA5D0000}"/>
    <cellStyle name="Обычный 3 3 3 2 12 8" xfId="25226" xr:uid="{00000000-0005-0000-0000-0000EB5D0000}"/>
    <cellStyle name="Обычный 3 3 3 2 12 9" xfId="28313" xr:uid="{00000000-0005-0000-0000-0000EC5D0000}"/>
    <cellStyle name="Обычный 3 3 3 2 13" xfId="3217" xr:uid="{00000000-0005-0000-0000-0000ED5D0000}"/>
    <cellStyle name="Обычный 3 3 3 2 13 2" xfId="6491" xr:uid="{00000000-0005-0000-0000-0000EE5D0000}"/>
    <cellStyle name="Обычный 3 3 3 2 13 3" xfId="9663" xr:uid="{00000000-0005-0000-0000-0000EF5D0000}"/>
    <cellStyle name="Обычный 3 3 3 2 13 4" xfId="12823" xr:uid="{00000000-0005-0000-0000-0000F05D0000}"/>
    <cellStyle name="Обычный 3 3 3 2 13 5" xfId="15990" xr:uid="{00000000-0005-0000-0000-0000F15D0000}"/>
    <cellStyle name="Обычный 3 3 3 2 13 6" xfId="19153" xr:uid="{00000000-0005-0000-0000-0000F25D0000}"/>
    <cellStyle name="Обычный 3 3 3 2 13 7" xfId="22309" xr:uid="{00000000-0005-0000-0000-0000F35D0000}"/>
    <cellStyle name="Обычный 3 3 3 2 13 8" xfId="25449" xr:uid="{00000000-0005-0000-0000-0000F45D0000}"/>
    <cellStyle name="Обычный 3 3 3 2 13 9" xfId="28533" xr:uid="{00000000-0005-0000-0000-0000F55D0000}"/>
    <cellStyle name="Обычный 3 3 3 2 14" xfId="3507" xr:uid="{00000000-0005-0000-0000-0000F65D0000}"/>
    <cellStyle name="Обычный 3 3 3 2 15" xfId="6680" xr:uid="{00000000-0005-0000-0000-0000F75D0000}"/>
    <cellStyle name="Обычный 3 3 3 2 16" xfId="9841" xr:uid="{00000000-0005-0000-0000-0000F85D0000}"/>
    <cellStyle name="Обычный 3 3 3 2 17" xfId="13008" xr:uid="{00000000-0005-0000-0000-0000F95D0000}"/>
    <cellStyle name="Обычный 3 3 3 2 18" xfId="16170" xr:uid="{00000000-0005-0000-0000-0000FA5D0000}"/>
    <cellStyle name="Обычный 3 3 3 2 19" xfId="19332" xr:uid="{00000000-0005-0000-0000-0000FB5D0000}"/>
    <cellStyle name="Обычный 3 3 3 2 2" xfId="514" xr:uid="{00000000-0005-0000-0000-0000FC5D0000}"/>
    <cellStyle name="Обычный 3 3 3 2 2 2" xfId="3788" xr:uid="{00000000-0005-0000-0000-0000FD5D0000}"/>
    <cellStyle name="Обычный 3 3 3 2 2 3" xfId="6961" xr:uid="{00000000-0005-0000-0000-0000FE5D0000}"/>
    <cellStyle name="Обычный 3 3 3 2 2 4" xfId="10122" xr:uid="{00000000-0005-0000-0000-0000FF5D0000}"/>
    <cellStyle name="Обычный 3 3 3 2 2 5" xfId="13289" xr:uid="{00000000-0005-0000-0000-0000005E0000}"/>
    <cellStyle name="Обычный 3 3 3 2 2 6" xfId="16451" xr:uid="{00000000-0005-0000-0000-0000015E0000}"/>
    <cellStyle name="Обычный 3 3 3 2 2 7" xfId="19612" xr:uid="{00000000-0005-0000-0000-0000025E0000}"/>
    <cellStyle name="Обычный 3 3 3 2 2 8" xfId="22768" xr:uid="{00000000-0005-0000-0000-0000035E0000}"/>
    <cellStyle name="Обычный 3 3 3 2 2 9" xfId="25895" xr:uid="{00000000-0005-0000-0000-0000045E0000}"/>
    <cellStyle name="Обычный 3 3 3 2 20" xfId="22489" xr:uid="{00000000-0005-0000-0000-0000055E0000}"/>
    <cellStyle name="Обычный 3 3 3 2 21" xfId="25623" xr:uid="{00000000-0005-0000-0000-0000065E0000}"/>
    <cellStyle name="Обычный 3 3 3 2 3" xfId="764" xr:uid="{00000000-0005-0000-0000-0000075E0000}"/>
    <cellStyle name="Обычный 3 3 3 2 3 2" xfId="4038" xr:uid="{00000000-0005-0000-0000-0000085E0000}"/>
    <cellStyle name="Обычный 3 3 3 2 3 3" xfId="7211" xr:uid="{00000000-0005-0000-0000-0000095E0000}"/>
    <cellStyle name="Обычный 3 3 3 2 3 4" xfId="10372" xr:uid="{00000000-0005-0000-0000-00000A5E0000}"/>
    <cellStyle name="Обычный 3 3 3 2 3 5" xfId="13539" xr:uid="{00000000-0005-0000-0000-00000B5E0000}"/>
    <cellStyle name="Обычный 3 3 3 2 3 6" xfId="16701" xr:uid="{00000000-0005-0000-0000-00000C5E0000}"/>
    <cellStyle name="Обычный 3 3 3 2 3 7" xfId="19861" xr:uid="{00000000-0005-0000-0000-00000D5E0000}"/>
    <cellStyle name="Обычный 3 3 3 2 3 8" xfId="23013" xr:uid="{00000000-0005-0000-0000-00000E5E0000}"/>
    <cellStyle name="Обычный 3 3 3 2 3 9" xfId="26136" xr:uid="{00000000-0005-0000-0000-00000F5E0000}"/>
    <cellStyle name="Обычный 3 3 3 2 4" xfId="1023" xr:uid="{00000000-0005-0000-0000-0000105E0000}"/>
    <cellStyle name="Обычный 3 3 3 2 4 2" xfId="4297" xr:uid="{00000000-0005-0000-0000-0000115E0000}"/>
    <cellStyle name="Обычный 3 3 3 2 4 3" xfId="7470" xr:uid="{00000000-0005-0000-0000-0000125E0000}"/>
    <cellStyle name="Обычный 3 3 3 2 4 4" xfId="10630" xr:uid="{00000000-0005-0000-0000-0000135E0000}"/>
    <cellStyle name="Обычный 3 3 3 2 4 5" xfId="13798" xr:uid="{00000000-0005-0000-0000-0000145E0000}"/>
    <cellStyle name="Обычный 3 3 3 2 4 6" xfId="16960" xr:uid="{00000000-0005-0000-0000-0000155E0000}"/>
    <cellStyle name="Обычный 3 3 3 2 4 7" xfId="20120" xr:uid="{00000000-0005-0000-0000-0000165E0000}"/>
    <cellStyle name="Обычный 3 3 3 2 4 8" xfId="23271" xr:uid="{00000000-0005-0000-0000-0000175E0000}"/>
    <cellStyle name="Обычный 3 3 3 2 4 9" xfId="26389" xr:uid="{00000000-0005-0000-0000-0000185E0000}"/>
    <cellStyle name="Обычный 3 3 3 2 5" xfId="1270" xr:uid="{00000000-0005-0000-0000-0000195E0000}"/>
    <cellStyle name="Обычный 3 3 3 2 5 2" xfId="4544" xr:uid="{00000000-0005-0000-0000-00001A5E0000}"/>
    <cellStyle name="Обычный 3 3 3 2 5 3" xfId="7717" xr:uid="{00000000-0005-0000-0000-00001B5E0000}"/>
    <cellStyle name="Обычный 3 3 3 2 5 4" xfId="10877" xr:uid="{00000000-0005-0000-0000-00001C5E0000}"/>
    <cellStyle name="Обычный 3 3 3 2 5 5" xfId="14045" xr:uid="{00000000-0005-0000-0000-00001D5E0000}"/>
    <cellStyle name="Обычный 3 3 3 2 5 6" xfId="17207" xr:uid="{00000000-0005-0000-0000-00001E5E0000}"/>
    <cellStyle name="Обычный 3 3 3 2 5 7" xfId="20367" xr:uid="{00000000-0005-0000-0000-00001F5E0000}"/>
    <cellStyle name="Обычный 3 3 3 2 5 8" xfId="23517" xr:uid="{00000000-0005-0000-0000-0000205E0000}"/>
    <cellStyle name="Обычный 3 3 3 2 5 9" xfId="26630" xr:uid="{00000000-0005-0000-0000-0000215E0000}"/>
    <cellStyle name="Обычный 3 3 3 2 6" xfId="1520" xr:uid="{00000000-0005-0000-0000-0000225E0000}"/>
    <cellStyle name="Обычный 3 3 3 2 6 2" xfId="4794" xr:uid="{00000000-0005-0000-0000-0000235E0000}"/>
    <cellStyle name="Обычный 3 3 3 2 6 3" xfId="7967" xr:uid="{00000000-0005-0000-0000-0000245E0000}"/>
    <cellStyle name="Обычный 3 3 3 2 6 4" xfId="11127" xr:uid="{00000000-0005-0000-0000-0000255E0000}"/>
    <cellStyle name="Обычный 3 3 3 2 6 5" xfId="14295" xr:uid="{00000000-0005-0000-0000-0000265E0000}"/>
    <cellStyle name="Обычный 3 3 3 2 6 6" xfId="17457" xr:uid="{00000000-0005-0000-0000-0000275E0000}"/>
    <cellStyle name="Обычный 3 3 3 2 6 7" xfId="20616" xr:uid="{00000000-0005-0000-0000-0000285E0000}"/>
    <cellStyle name="Обычный 3 3 3 2 6 8" xfId="23764" xr:uid="{00000000-0005-0000-0000-0000295E0000}"/>
    <cellStyle name="Обычный 3 3 3 2 6 9" xfId="26873" xr:uid="{00000000-0005-0000-0000-00002A5E0000}"/>
    <cellStyle name="Обычный 3 3 3 2 7" xfId="1767" xr:uid="{00000000-0005-0000-0000-00002B5E0000}"/>
    <cellStyle name="Обычный 3 3 3 2 7 2" xfId="5041" xr:uid="{00000000-0005-0000-0000-00002C5E0000}"/>
    <cellStyle name="Обычный 3 3 3 2 7 3" xfId="8214" xr:uid="{00000000-0005-0000-0000-00002D5E0000}"/>
    <cellStyle name="Обычный 3 3 3 2 7 4" xfId="11374" xr:uid="{00000000-0005-0000-0000-00002E5E0000}"/>
    <cellStyle name="Обычный 3 3 3 2 7 5" xfId="14542" xr:uid="{00000000-0005-0000-0000-00002F5E0000}"/>
    <cellStyle name="Обычный 3 3 3 2 7 6" xfId="17704" xr:uid="{00000000-0005-0000-0000-0000305E0000}"/>
    <cellStyle name="Обычный 3 3 3 2 7 7" xfId="20863" xr:uid="{00000000-0005-0000-0000-0000315E0000}"/>
    <cellStyle name="Обычный 3 3 3 2 7 8" xfId="24011" xr:uid="{00000000-0005-0000-0000-0000325E0000}"/>
    <cellStyle name="Обычный 3 3 3 2 7 9" xfId="27115" xr:uid="{00000000-0005-0000-0000-0000335E0000}"/>
    <cellStyle name="Обычный 3 3 3 2 8" xfId="2016" xr:uid="{00000000-0005-0000-0000-0000345E0000}"/>
    <cellStyle name="Обычный 3 3 3 2 8 2" xfId="5290" xr:uid="{00000000-0005-0000-0000-0000355E0000}"/>
    <cellStyle name="Обычный 3 3 3 2 8 3" xfId="8463" xr:uid="{00000000-0005-0000-0000-0000365E0000}"/>
    <cellStyle name="Обычный 3 3 3 2 8 4" xfId="11623" xr:uid="{00000000-0005-0000-0000-0000375E0000}"/>
    <cellStyle name="Обычный 3 3 3 2 8 5" xfId="14790" xr:uid="{00000000-0005-0000-0000-0000385E0000}"/>
    <cellStyle name="Обычный 3 3 3 2 8 6" xfId="17953" xr:uid="{00000000-0005-0000-0000-0000395E0000}"/>
    <cellStyle name="Обычный 3 3 3 2 8 7" xfId="21111" xr:uid="{00000000-0005-0000-0000-00003A5E0000}"/>
    <cellStyle name="Обычный 3 3 3 2 8 8" xfId="24258" xr:uid="{00000000-0005-0000-0000-00003B5E0000}"/>
    <cellStyle name="Обычный 3 3 3 2 8 9" xfId="27358" xr:uid="{00000000-0005-0000-0000-00003C5E0000}"/>
    <cellStyle name="Обычный 3 3 3 2 9" xfId="2263" xr:uid="{00000000-0005-0000-0000-00003D5E0000}"/>
    <cellStyle name="Обычный 3 3 3 2 9 2" xfId="5537" xr:uid="{00000000-0005-0000-0000-00003E5E0000}"/>
    <cellStyle name="Обычный 3 3 3 2 9 3" xfId="8709" xr:uid="{00000000-0005-0000-0000-00003F5E0000}"/>
    <cellStyle name="Обычный 3 3 3 2 9 4" xfId="11870" xr:uid="{00000000-0005-0000-0000-0000405E0000}"/>
    <cellStyle name="Обычный 3 3 3 2 9 5" xfId="15037" xr:uid="{00000000-0005-0000-0000-0000415E0000}"/>
    <cellStyle name="Обычный 3 3 3 2 9 6" xfId="18200" xr:uid="{00000000-0005-0000-0000-0000425E0000}"/>
    <cellStyle name="Обычный 3 3 3 2 9 7" xfId="21358" xr:uid="{00000000-0005-0000-0000-0000435E0000}"/>
    <cellStyle name="Обычный 3 3 3 2 9 8" xfId="24502" xr:uid="{00000000-0005-0000-0000-0000445E0000}"/>
    <cellStyle name="Обычный 3 3 3 2 9 9" xfId="27599" xr:uid="{00000000-0005-0000-0000-0000455E0000}"/>
    <cellStyle name="Обычный 3 3 3 20" xfId="15114" xr:uid="{00000000-0005-0000-0000-0000465E0000}"/>
    <cellStyle name="Обычный 3 3 3 21" xfId="18277" xr:uid="{00000000-0005-0000-0000-0000475E0000}"/>
    <cellStyle name="Обычный 3 3 3 22" xfId="19979" xr:uid="{00000000-0005-0000-0000-0000485E0000}"/>
    <cellStyle name="Обычный 3 3 3 3" xfId="392" xr:uid="{00000000-0005-0000-0000-0000495E0000}"/>
    <cellStyle name="Обычный 3 3 3 3 2" xfId="3666" xr:uid="{00000000-0005-0000-0000-00004A5E0000}"/>
    <cellStyle name="Обычный 3 3 3 3 3" xfId="6839" xr:uid="{00000000-0005-0000-0000-00004B5E0000}"/>
    <cellStyle name="Обычный 3 3 3 3 4" xfId="10000" xr:uid="{00000000-0005-0000-0000-00004C5E0000}"/>
    <cellStyle name="Обычный 3 3 3 3 5" xfId="13167" xr:uid="{00000000-0005-0000-0000-00004D5E0000}"/>
    <cellStyle name="Обычный 3 3 3 3 6" xfId="16329" xr:uid="{00000000-0005-0000-0000-00004E5E0000}"/>
    <cellStyle name="Обычный 3 3 3 3 7" xfId="19490" xr:uid="{00000000-0005-0000-0000-00004F5E0000}"/>
    <cellStyle name="Обычный 3 3 3 3 8" xfId="22646" xr:uid="{00000000-0005-0000-0000-0000505E0000}"/>
    <cellStyle name="Обычный 3 3 3 3 9" xfId="25773" xr:uid="{00000000-0005-0000-0000-0000515E0000}"/>
    <cellStyle name="Обычный 3 3 3 4" xfId="642" xr:uid="{00000000-0005-0000-0000-0000525E0000}"/>
    <cellStyle name="Обычный 3 3 3 4 2" xfId="3916" xr:uid="{00000000-0005-0000-0000-0000535E0000}"/>
    <cellStyle name="Обычный 3 3 3 4 3" xfId="7089" xr:uid="{00000000-0005-0000-0000-0000545E0000}"/>
    <cellStyle name="Обычный 3 3 3 4 4" xfId="10250" xr:uid="{00000000-0005-0000-0000-0000555E0000}"/>
    <cellStyle name="Обычный 3 3 3 4 5" xfId="13417" xr:uid="{00000000-0005-0000-0000-0000565E0000}"/>
    <cellStyle name="Обычный 3 3 3 4 6" xfId="16579" xr:uid="{00000000-0005-0000-0000-0000575E0000}"/>
    <cellStyle name="Обычный 3 3 3 4 7" xfId="19739" xr:uid="{00000000-0005-0000-0000-0000585E0000}"/>
    <cellStyle name="Обычный 3 3 3 4 8" xfId="22891" xr:uid="{00000000-0005-0000-0000-0000595E0000}"/>
    <cellStyle name="Обычный 3 3 3 4 9" xfId="26014" xr:uid="{00000000-0005-0000-0000-00005A5E0000}"/>
    <cellStyle name="Обычный 3 3 3 5" xfId="901" xr:uid="{00000000-0005-0000-0000-00005B5E0000}"/>
    <cellStyle name="Обычный 3 3 3 5 2" xfId="4175" xr:uid="{00000000-0005-0000-0000-00005C5E0000}"/>
    <cellStyle name="Обычный 3 3 3 5 3" xfId="7348" xr:uid="{00000000-0005-0000-0000-00005D5E0000}"/>
    <cellStyle name="Обычный 3 3 3 5 4" xfId="10508" xr:uid="{00000000-0005-0000-0000-00005E5E0000}"/>
    <cellStyle name="Обычный 3 3 3 5 5" xfId="13676" xr:uid="{00000000-0005-0000-0000-00005F5E0000}"/>
    <cellStyle name="Обычный 3 3 3 5 6" xfId="16838" xr:uid="{00000000-0005-0000-0000-0000605E0000}"/>
    <cellStyle name="Обычный 3 3 3 5 7" xfId="19998" xr:uid="{00000000-0005-0000-0000-0000615E0000}"/>
    <cellStyle name="Обычный 3 3 3 5 8" xfId="23149" xr:uid="{00000000-0005-0000-0000-0000625E0000}"/>
    <cellStyle name="Обычный 3 3 3 5 9" xfId="26267" xr:uid="{00000000-0005-0000-0000-0000635E0000}"/>
    <cellStyle name="Обычный 3 3 3 6" xfId="1148" xr:uid="{00000000-0005-0000-0000-0000645E0000}"/>
    <cellStyle name="Обычный 3 3 3 6 2" xfId="4422" xr:uid="{00000000-0005-0000-0000-0000655E0000}"/>
    <cellStyle name="Обычный 3 3 3 6 3" xfId="7595" xr:uid="{00000000-0005-0000-0000-0000665E0000}"/>
    <cellStyle name="Обычный 3 3 3 6 4" xfId="10755" xr:uid="{00000000-0005-0000-0000-0000675E0000}"/>
    <cellStyle name="Обычный 3 3 3 6 5" xfId="13923" xr:uid="{00000000-0005-0000-0000-0000685E0000}"/>
    <cellStyle name="Обычный 3 3 3 6 6" xfId="17085" xr:uid="{00000000-0005-0000-0000-0000695E0000}"/>
    <cellStyle name="Обычный 3 3 3 6 7" xfId="20245" xr:uid="{00000000-0005-0000-0000-00006A5E0000}"/>
    <cellStyle name="Обычный 3 3 3 6 8" xfId="23395" xr:uid="{00000000-0005-0000-0000-00006B5E0000}"/>
    <cellStyle name="Обычный 3 3 3 6 9" xfId="26508" xr:uid="{00000000-0005-0000-0000-00006C5E0000}"/>
    <cellStyle name="Обычный 3 3 3 7" xfId="1398" xr:uid="{00000000-0005-0000-0000-00006D5E0000}"/>
    <cellStyle name="Обычный 3 3 3 7 2" xfId="4672" xr:uid="{00000000-0005-0000-0000-00006E5E0000}"/>
    <cellStyle name="Обычный 3 3 3 7 3" xfId="7845" xr:uid="{00000000-0005-0000-0000-00006F5E0000}"/>
    <cellStyle name="Обычный 3 3 3 7 4" xfId="11005" xr:uid="{00000000-0005-0000-0000-0000705E0000}"/>
    <cellStyle name="Обычный 3 3 3 7 5" xfId="14173" xr:uid="{00000000-0005-0000-0000-0000715E0000}"/>
    <cellStyle name="Обычный 3 3 3 7 6" xfId="17335" xr:uid="{00000000-0005-0000-0000-0000725E0000}"/>
    <cellStyle name="Обычный 3 3 3 7 7" xfId="20494" xr:uid="{00000000-0005-0000-0000-0000735E0000}"/>
    <cellStyle name="Обычный 3 3 3 7 8" xfId="23642" xr:uid="{00000000-0005-0000-0000-0000745E0000}"/>
    <cellStyle name="Обычный 3 3 3 7 9" xfId="26751" xr:uid="{00000000-0005-0000-0000-0000755E0000}"/>
    <cellStyle name="Обычный 3 3 3 8" xfId="1645" xr:uid="{00000000-0005-0000-0000-0000765E0000}"/>
    <cellStyle name="Обычный 3 3 3 8 2" xfId="4919" xr:uid="{00000000-0005-0000-0000-0000775E0000}"/>
    <cellStyle name="Обычный 3 3 3 8 3" xfId="8092" xr:uid="{00000000-0005-0000-0000-0000785E0000}"/>
    <cellStyle name="Обычный 3 3 3 8 4" xfId="11252" xr:uid="{00000000-0005-0000-0000-0000795E0000}"/>
    <cellStyle name="Обычный 3 3 3 8 5" xfId="14420" xr:uid="{00000000-0005-0000-0000-00007A5E0000}"/>
    <cellStyle name="Обычный 3 3 3 8 6" xfId="17582" xr:uid="{00000000-0005-0000-0000-00007B5E0000}"/>
    <cellStyle name="Обычный 3 3 3 8 7" xfId="20741" xr:uid="{00000000-0005-0000-0000-00007C5E0000}"/>
    <cellStyle name="Обычный 3 3 3 8 8" xfId="23889" xr:uid="{00000000-0005-0000-0000-00007D5E0000}"/>
    <cellStyle name="Обычный 3 3 3 8 9" xfId="26993" xr:uid="{00000000-0005-0000-0000-00007E5E0000}"/>
    <cellStyle name="Обычный 3 3 3 9" xfId="1894" xr:uid="{00000000-0005-0000-0000-00007F5E0000}"/>
    <cellStyle name="Обычный 3 3 3 9 2" xfId="5168" xr:uid="{00000000-0005-0000-0000-0000805E0000}"/>
    <cellStyle name="Обычный 3 3 3 9 3" xfId="8341" xr:uid="{00000000-0005-0000-0000-0000815E0000}"/>
    <cellStyle name="Обычный 3 3 3 9 4" xfId="11501" xr:uid="{00000000-0005-0000-0000-0000825E0000}"/>
    <cellStyle name="Обычный 3 3 3 9 5" xfId="14668" xr:uid="{00000000-0005-0000-0000-0000835E0000}"/>
    <cellStyle name="Обычный 3 3 3 9 6" xfId="17831" xr:uid="{00000000-0005-0000-0000-0000845E0000}"/>
    <cellStyle name="Обычный 3 3 3 9 7" xfId="20989" xr:uid="{00000000-0005-0000-0000-0000855E0000}"/>
    <cellStyle name="Обычный 3 3 3 9 8" xfId="24136" xr:uid="{00000000-0005-0000-0000-0000865E0000}"/>
    <cellStyle name="Обычный 3 3 3 9 9" xfId="27236" xr:uid="{00000000-0005-0000-0000-0000875E0000}"/>
    <cellStyle name="Обычный 3 3 4" xfId="175" xr:uid="{00000000-0005-0000-0000-0000885E0000}"/>
    <cellStyle name="Обычный 3 3 4 10" xfId="2453" xr:uid="{00000000-0005-0000-0000-0000895E0000}"/>
    <cellStyle name="Обычный 3 3 4 10 2" xfId="5727" xr:uid="{00000000-0005-0000-0000-00008A5E0000}"/>
    <cellStyle name="Обычный 3 3 4 10 3" xfId="8899" xr:uid="{00000000-0005-0000-0000-00008B5E0000}"/>
    <cellStyle name="Обычный 3 3 4 10 4" xfId="12060" xr:uid="{00000000-0005-0000-0000-00008C5E0000}"/>
    <cellStyle name="Обычный 3 3 4 10 5" xfId="15227" xr:uid="{00000000-0005-0000-0000-00008D5E0000}"/>
    <cellStyle name="Обычный 3 3 4 10 6" xfId="18390" xr:uid="{00000000-0005-0000-0000-00008E5E0000}"/>
    <cellStyle name="Обычный 3 3 4 10 7" xfId="21547" xr:uid="{00000000-0005-0000-0000-00008F5E0000}"/>
    <cellStyle name="Обычный 3 3 4 10 8" xfId="24689" xr:uid="{00000000-0005-0000-0000-0000905E0000}"/>
    <cellStyle name="Обычный 3 3 4 10 9" xfId="27783" xr:uid="{00000000-0005-0000-0000-0000915E0000}"/>
    <cellStyle name="Обычный 3 3 4 11" xfId="2697" xr:uid="{00000000-0005-0000-0000-0000925E0000}"/>
    <cellStyle name="Обычный 3 3 4 11 2" xfId="5971" xr:uid="{00000000-0005-0000-0000-0000935E0000}"/>
    <cellStyle name="Обычный 3 3 4 11 3" xfId="9143" xr:uid="{00000000-0005-0000-0000-0000945E0000}"/>
    <cellStyle name="Обычный 3 3 4 11 4" xfId="12304" xr:uid="{00000000-0005-0000-0000-0000955E0000}"/>
    <cellStyle name="Обычный 3 3 4 11 5" xfId="15471" xr:uid="{00000000-0005-0000-0000-0000965E0000}"/>
    <cellStyle name="Обычный 3 3 4 11 6" xfId="18634" xr:uid="{00000000-0005-0000-0000-0000975E0000}"/>
    <cellStyle name="Обычный 3 3 4 11 7" xfId="21790" xr:uid="{00000000-0005-0000-0000-0000985E0000}"/>
    <cellStyle name="Обычный 3 3 4 11 8" xfId="24931" xr:uid="{00000000-0005-0000-0000-0000995E0000}"/>
    <cellStyle name="Обычный 3 3 4 11 9" xfId="28022" xr:uid="{00000000-0005-0000-0000-00009A5E0000}"/>
    <cellStyle name="Обычный 3 3 4 12" xfId="2936" xr:uid="{00000000-0005-0000-0000-00009B5E0000}"/>
    <cellStyle name="Обычный 3 3 4 12 2" xfId="6210" xr:uid="{00000000-0005-0000-0000-00009C5E0000}"/>
    <cellStyle name="Обычный 3 3 4 12 3" xfId="9382" xr:uid="{00000000-0005-0000-0000-00009D5E0000}"/>
    <cellStyle name="Обычный 3 3 4 12 4" xfId="12542" xr:uid="{00000000-0005-0000-0000-00009E5E0000}"/>
    <cellStyle name="Обычный 3 3 4 12 5" xfId="15709" xr:uid="{00000000-0005-0000-0000-00009F5E0000}"/>
    <cellStyle name="Обычный 3 3 4 12 6" xfId="18872" xr:uid="{00000000-0005-0000-0000-0000A05E0000}"/>
    <cellStyle name="Обычный 3 3 4 12 7" xfId="22028" xr:uid="{00000000-0005-0000-0000-0000A15E0000}"/>
    <cellStyle name="Обычный 3 3 4 12 8" xfId="25169" xr:uid="{00000000-0005-0000-0000-0000A25E0000}"/>
    <cellStyle name="Обычный 3 3 4 12 9" xfId="28256" xr:uid="{00000000-0005-0000-0000-0000A35E0000}"/>
    <cellStyle name="Обычный 3 3 4 13" xfId="3160" xr:uid="{00000000-0005-0000-0000-0000A45E0000}"/>
    <cellStyle name="Обычный 3 3 4 13 2" xfId="6434" xr:uid="{00000000-0005-0000-0000-0000A55E0000}"/>
    <cellStyle name="Обычный 3 3 4 13 3" xfId="9606" xr:uid="{00000000-0005-0000-0000-0000A65E0000}"/>
    <cellStyle name="Обычный 3 3 4 13 4" xfId="12766" xr:uid="{00000000-0005-0000-0000-0000A75E0000}"/>
    <cellStyle name="Обычный 3 3 4 13 5" xfId="15933" xr:uid="{00000000-0005-0000-0000-0000A85E0000}"/>
    <cellStyle name="Обычный 3 3 4 13 6" xfId="19096" xr:uid="{00000000-0005-0000-0000-0000A95E0000}"/>
    <cellStyle name="Обычный 3 3 4 13 7" xfId="22252" xr:uid="{00000000-0005-0000-0000-0000AA5E0000}"/>
    <cellStyle name="Обычный 3 3 4 13 8" xfId="25392" xr:uid="{00000000-0005-0000-0000-0000AB5E0000}"/>
    <cellStyle name="Обычный 3 3 4 13 9" xfId="28476" xr:uid="{00000000-0005-0000-0000-0000AC5E0000}"/>
    <cellStyle name="Обычный 3 3 4 14" xfId="3450" xr:uid="{00000000-0005-0000-0000-0000AD5E0000}"/>
    <cellStyle name="Обычный 3 3 4 15" xfId="6623" xr:uid="{00000000-0005-0000-0000-0000AE5E0000}"/>
    <cellStyle name="Обычный 3 3 4 16" xfId="9784" xr:uid="{00000000-0005-0000-0000-0000AF5E0000}"/>
    <cellStyle name="Обычный 3 3 4 17" xfId="12951" xr:uid="{00000000-0005-0000-0000-0000B05E0000}"/>
    <cellStyle name="Обычный 3 3 4 18" xfId="16113" xr:uid="{00000000-0005-0000-0000-0000B15E0000}"/>
    <cellStyle name="Обычный 3 3 4 19" xfId="19275" xr:uid="{00000000-0005-0000-0000-0000B25E0000}"/>
    <cellStyle name="Обычный 3 3 4 2" xfId="457" xr:uid="{00000000-0005-0000-0000-0000B35E0000}"/>
    <cellStyle name="Обычный 3 3 4 2 2" xfId="3731" xr:uid="{00000000-0005-0000-0000-0000B45E0000}"/>
    <cellStyle name="Обычный 3 3 4 2 3" xfId="6904" xr:uid="{00000000-0005-0000-0000-0000B55E0000}"/>
    <cellStyle name="Обычный 3 3 4 2 4" xfId="10065" xr:uid="{00000000-0005-0000-0000-0000B65E0000}"/>
    <cellStyle name="Обычный 3 3 4 2 5" xfId="13232" xr:uid="{00000000-0005-0000-0000-0000B75E0000}"/>
    <cellStyle name="Обычный 3 3 4 2 6" xfId="16394" xr:uid="{00000000-0005-0000-0000-0000B85E0000}"/>
    <cellStyle name="Обычный 3 3 4 2 7" xfId="19555" xr:uid="{00000000-0005-0000-0000-0000B95E0000}"/>
    <cellStyle name="Обычный 3 3 4 2 8" xfId="22711" xr:uid="{00000000-0005-0000-0000-0000BA5E0000}"/>
    <cellStyle name="Обычный 3 3 4 2 9" xfId="25838" xr:uid="{00000000-0005-0000-0000-0000BB5E0000}"/>
    <cellStyle name="Обычный 3 3 4 20" xfId="22432" xr:uid="{00000000-0005-0000-0000-0000BC5E0000}"/>
    <cellStyle name="Обычный 3 3 4 21" xfId="25566" xr:uid="{00000000-0005-0000-0000-0000BD5E0000}"/>
    <cellStyle name="Обычный 3 3 4 3" xfId="707" xr:uid="{00000000-0005-0000-0000-0000BE5E0000}"/>
    <cellStyle name="Обычный 3 3 4 3 2" xfId="3981" xr:uid="{00000000-0005-0000-0000-0000BF5E0000}"/>
    <cellStyle name="Обычный 3 3 4 3 3" xfId="7154" xr:uid="{00000000-0005-0000-0000-0000C05E0000}"/>
    <cellStyle name="Обычный 3 3 4 3 4" xfId="10315" xr:uid="{00000000-0005-0000-0000-0000C15E0000}"/>
    <cellStyle name="Обычный 3 3 4 3 5" xfId="13482" xr:uid="{00000000-0005-0000-0000-0000C25E0000}"/>
    <cellStyle name="Обычный 3 3 4 3 6" xfId="16644" xr:uid="{00000000-0005-0000-0000-0000C35E0000}"/>
    <cellStyle name="Обычный 3 3 4 3 7" xfId="19804" xr:uid="{00000000-0005-0000-0000-0000C45E0000}"/>
    <cellStyle name="Обычный 3 3 4 3 8" xfId="22956" xr:uid="{00000000-0005-0000-0000-0000C55E0000}"/>
    <cellStyle name="Обычный 3 3 4 3 9" xfId="26079" xr:uid="{00000000-0005-0000-0000-0000C65E0000}"/>
    <cellStyle name="Обычный 3 3 4 4" xfId="966" xr:uid="{00000000-0005-0000-0000-0000C75E0000}"/>
    <cellStyle name="Обычный 3 3 4 4 2" xfId="4240" xr:uid="{00000000-0005-0000-0000-0000C85E0000}"/>
    <cellStyle name="Обычный 3 3 4 4 3" xfId="7413" xr:uid="{00000000-0005-0000-0000-0000C95E0000}"/>
    <cellStyle name="Обычный 3 3 4 4 4" xfId="10573" xr:uid="{00000000-0005-0000-0000-0000CA5E0000}"/>
    <cellStyle name="Обычный 3 3 4 4 5" xfId="13741" xr:uid="{00000000-0005-0000-0000-0000CB5E0000}"/>
    <cellStyle name="Обычный 3 3 4 4 6" xfId="16903" xr:uid="{00000000-0005-0000-0000-0000CC5E0000}"/>
    <cellStyle name="Обычный 3 3 4 4 7" xfId="20063" xr:uid="{00000000-0005-0000-0000-0000CD5E0000}"/>
    <cellStyle name="Обычный 3 3 4 4 8" xfId="23214" xr:uid="{00000000-0005-0000-0000-0000CE5E0000}"/>
    <cellStyle name="Обычный 3 3 4 4 9" xfId="26332" xr:uid="{00000000-0005-0000-0000-0000CF5E0000}"/>
    <cellStyle name="Обычный 3 3 4 5" xfId="1213" xr:uid="{00000000-0005-0000-0000-0000D05E0000}"/>
    <cellStyle name="Обычный 3 3 4 5 2" xfId="4487" xr:uid="{00000000-0005-0000-0000-0000D15E0000}"/>
    <cellStyle name="Обычный 3 3 4 5 3" xfId="7660" xr:uid="{00000000-0005-0000-0000-0000D25E0000}"/>
    <cellStyle name="Обычный 3 3 4 5 4" xfId="10820" xr:uid="{00000000-0005-0000-0000-0000D35E0000}"/>
    <cellStyle name="Обычный 3 3 4 5 5" xfId="13988" xr:uid="{00000000-0005-0000-0000-0000D45E0000}"/>
    <cellStyle name="Обычный 3 3 4 5 6" xfId="17150" xr:uid="{00000000-0005-0000-0000-0000D55E0000}"/>
    <cellStyle name="Обычный 3 3 4 5 7" xfId="20310" xr:uid="{00000000-0005-0000-0000-0000D65E0000}"/>
    <cellStyle name="Обычный 3 3 4 5 8" xfId="23460" xr:uid="{00000000-0005-0000-0000-0000D75E0000}"/>
    <cellStyle name="Обычный 3 3 4 5 9" xfId="26573" xr:uid="{00000000-0005-0000-0000-0000D85E0000}"/>
    <cellStyle name="Обычный 3 3 4 6" xfId="1463" xr:uid="{00000000-0005-0000-0000-0000D95E0000}"/>
    <cellStyle name="Обычный 3 3 4 6 2" xfId="4737" xr:uid="{00000000-0005-0000-0000-0000DA5E0000}"/>
    <cellStyle name="Обычный 3 3 4 6 3" xfId="7910" xr:uid="{00000000-0005-0000-0000-0000DB5E0000}"/>
    <cellStyle name="Обычный 3 3 4 6 4" xfId="11070" xr:uid="{00000000-0005-0000-0000-0000DC5E0000}"/>
    <cellStyle name="Обычный 3 3 4 6 5" xfId="14238" xr:uid="{00000000-0005-0000-0000-0000DD5E0000}"/>
    <cellStyle name="Обычный 3 3 4 6 6" xfId="17400" xr:uid="{00000000-0005-0000-0000-0000DE5E0000}"/>
    <cellStyle name="Обычный 3 3 4 6 7" xfId="20559" xr:uid="{00000000-0005-0000-0000-0000DF5E0000}"/>
    <cellStyle name="Обычный 3 3 4 6 8" xfId="23707" xr:uid="{00000000-0005-0000-0000-0000E05E0000}"/>
    <cellStyle name="Обычный 3 3 4 6 9" xfId="26816" xr:uid="{00000000-0005-0000-0000-0000E15E0000}"/>
    <cellStyle name="Обычный 3 3 4 7" xfId="1710" xr:uid="{00000000-0005-0000-0000-0000E25E0000}"/>
    <cellStyle name="Обычный 3 3 4 7 2" xfId="4984" xr:uid="{00000000-0005-0000-0000-0000E35E0000}"/>
    <cellStyle name="Обычный 3 3 4 7 3" xfId="8157" xr:uid="{00000000-0005-0000-0000-0000E45E0000}"/>
    <cellStyle name="Обычный 3 3 4 7 4" xfId="11317" xr:uid="{00000000-0005-0000-0000-0000E55E0000}"/>
    <cellStyle name="Обычный 3 3 4 7 5" xfId="14485" xr:uid="{00000000-0005-0000-0000-0000E65E0000}"/>
    <cellStyle name="Обычный 3 3 4 7 6" xfId="17647" xr:uid="{00000000-0005-0000-0000-0000E75E0000}"/>
    <cellStyle name="Обычный 3 3 4 7 7" xfId="20806" xr:uid="{00000000-0005-0000-0000-0000E85E0000}"/>
    <cellStyle name="Обычный 3 3 4 7 8" xfId="23954" xr:uid="{00000000-0005-0000-0000-0000E95E0000}"/>
    <cellStyle name="Обычный 3 3 4 7 9" xfId="27058" xr:uid="{00000000-0005-0000-0000-0000EA5E0000}"/>
    <cellStyle name="Обычный 3 3 4 8" xfId="1959" xr:uid="{00000000-0005-0000-0000-0000EB5E0000}"/>
    <cellStyle name="Обычный 3 3 4 8 2" xfId="5233" xr:uid="{00000000-0005-0000-0000-0000EC5E0000}"/>
    <cellStyle name="Обычный 3 3 4 8 3" xfId="8406" xr:uid="{00000000-0005-0000-0000-0000ED5E0000}"/>
    <cellStyle name="Обычный 3 3 4 8 4" xfId="11566" xr:uid="{00000000-0005-0000-0000-0000EE5E0000}"/>
    <cellStyle name="Обычный 3 3 4 8 5" xfId="14733" xr:uid="{00000000-0005-0000-0000-0000EF5E0000}"/>
    <cellStyle name="Обычный 3 3 4 8 6" xfId="17896" xr:uid="{00000000-0005-0000-0000-0000F05E0000}"/>
    <cellStyle name="Обычный 3 3 4 8 7" xfId="21054" xr:uid="{00000000-0005-0000-0000-0000F15E0000}"/>
    <cellStyle name="Обычный 3 3 4 8 8" xfId="24201" xr:uid="{00000000-0005-0000-0000-0000F25E0000}"/>
    <cellStyle name="Обычный 3 3 4 8 9" xfId="27301" xr:uid="{00000000-0005-0000-0000-0000F35E0000}"/>
    <cellStyle name="Обычный 3 3 4 9" xfId="2206" xr:uid="{00000000-0005-0000-0000-0000F45E0000}"/>
    <cellStyle name="Обычный 3 3 4 9 2" xfId="5480" xr:uid="{00000000-0005-0000-0000-0000F55E0000}"/>
    <cellStyle name="Обычный 3 3 4 9 3" xfId="8652" xr:uid="{00000000-0005-0000-0000-0000F65E0000}"/>
    <cellStyle name="Обычный 3 3 4 9 4" xfId="11813" xr:uid="{00000000-0005-0000-0000-0000F75E0000}"/>
    <cellStyle name="Обычный 3 3 4 9 5" xfId="14980" xr:uid="{00000000-0005-0000-0000-0000F85E0000}"/>
    <cellStyle name="Обычный 3 3 4 9 6" xfId="18143" xr:uid="{00000000-0005-0000-0000-0000F95E0000}"/>
    <cellStyle name="Обычный 3 3 4 9 7" xfId="21301" xr:uid="{00000000-0005-0000-0000-0000FA5E0000}"/>
    <cellStyle name="Обычный 3 3 4 9 8" xfId="24445" xr:uid="{00000000-0005-0000-0000-0000FB5E0000}"/>
    <cellStyle name="Обычный 3 3 4 9 9" xfId="27542" xr:uid="{00000000-0005-0000-0000-0000FC5E0000}"/>
    <cellStyle name="Обычный 3 3 5" xfId="305" xr:uid="{00000000-0005-0000-0000-0000FD5E0000}"/>
    <cellStyle name="Обычный 3 3 5 2" xfId="3579" xr:uid="{00000000-0005-0000-0000-0000FE5E0000}"/>
    <cellStyle name="Обычный 3 3 5 3" xfId="6752" xr:uid="{00000000-0005-0000-0000-0000FF5E0000}"/>
    <cellStyle name="Обычный 3 3 5 4" xfId="9913" xr:uid="{00000000-0005-0000-0000-0000005F0000}"/>
    <cellStyle name="Обычный 3 3 5 5" xfId="13080" xr:uid="{00000000-0005-0000-0000-0000015F0000}"/>
    <cellStyle name="Обычный 3 3 5 6" xfId="16242" xr:uid="{00000000-0005-0000-0000-0000025F0000}"/>
    <cellStyle name="Обычный 3 3 5 7" xfId="19404" xr:uid="{00000000-0005-0000-0000-0000035F0000}"/>
    <cellStyle name="Обычный 3 3 5 8" xfId="22560" xr:uid="{00000000-0005-0000-0000-0000045F0000}"/>
    <cellStyle name="Обычный 3 3 5 9" xfId="25690" xr:uid="{00000000-0005-0000-0000-0000055F0000}"/>
    <cellStyle name="Обычный 3 3 6" xfId="357" xr:uid="{00000000-0005-0000-0000-0000065F0000}"/>
    <cellStyle name="Обычный 3 3 6 2" xfId="3631" xr:uid="{00000000-0005-0000-0000-0000075F0000}"/>
    <cellStyle name="Обычный 3 3 6 3" xfId="6804" xr:uid="{00000000-0005-0000-0000-0000085F0000}"/>
    <cellStyle name="Обычный 3 3 6 4" xfId="9965" xr:uid="{00000000-0005-0000-0000-0000095F0000}"/>
    <cellStyle name="Обычный 3 3 6 5" xfId="13132" xr:uid="{00000000-0005-0000-0000-00000A5F0000}"/>
    <cellStyle name="Обычный 3 3 6 6" xfId="16294" xr:uid="{00000000-0005-0000-0000-00000B5F0000}"/>
    <cellStyle name="Обычный 3 3 6 7" xfId="19455" xr:uid="{00000000-0005-0000-0000-00000C5F0000}"/>
    <cellStyle name="Обычный 3 3 6 8" xfId="22611" xr:uid="{00000000-0005-0000-0000-00000D5F0000}"/>
    <cellStyle name="Обычный 3 3 6 9" xfId="25739" xr:uid="{00000000-0005-0000-0000-00000E5F0000}"/>
    <cellStyle name="Обычный 3 3 7" xfId="590" xr:uid="{00000000-0005-0000-0000-00000F5F0000}"/>
    <cellStyle name="Обычный 3 3 7 2" xfId="3864" xr:uid="{00000000-0005-0000-0000-0000105F0000}"/>
    <cellStyle name="Обычный 3 3 7 3" xfId="7037" xr:uid="{00000000-0005-0000-0000-0000115F0000}"/>
    <cellStyle name="Обычный 3 3 7 4" xfId="10198" xr:uid="{00000000-0005-0000-0000-0000125F0000}"/>
    <cellStyle name="Обычный 3 3 7 5" xfId="13365" xr:uid="{00000000-0005-0000-0000-0000135F0000}"/>
    <cellStyle name="Обычный 3 3 7 6" xfId="16527" xr:uid="{00000000-0005-0000-0000-0000145F0000}"/>
    <cellStyle name="Обычный 3 3 7 7" xfId="19687" xr:uid="{00000000-0005-0000-0000-0000155F0000}"/>
    <cellStyle name="Обычный 3 3 7 8" xfId="22840" xr:uid="{00000000-0005-0000-0000-0000165F0000}"/>
    <cellStyle name="Обычный 3 3 7 9" xfId="25963" xr:uid="{00000000-0005-0000-0000-0000175F0000}"/>
    <cellStyle name="Обычный 3 3 8" xfId="865" xr:uid="{00000000-0005-0000-0000-0000185F0000}"/>
    <cellStyle name="Обычный 3 3 8 2" xfId="4139" xr:uid="{00000000-0005-0000-0000-0000195F0000}"/>
    <cellStyle name="Обычный 3 3 8 3" xfId="7312" xr:uid="{00000000-0005-0000-0000-00001A5F0000}"/>
    <cellStyle name="Обычный 3 3 8 4" xfId="10473" xr:uid="{00000000-0005-0000-0000-00001B5F0000}"/>
    <cellStyle name="Обычный 3 3 8 5" xfId="13640" xr:uid="{00000000-0005-0000-0000-00001C5F0000}"/>
    <cellStyle name="Обычный 3 3 8 6" xfId="16802" xr:uid="{00000000-0005-0000-0000-00001D5F0000}"/>
    <cellStyle name="Обычный 3 3 8 7" xfId="19962" xr:uid="{00000000-0005-0000-0000-00001E5F0000}"/>
    <cellStyle name="Обычный 3 3 8 8" xfId="23113" xr:uid="{00000000-0005-0000-0000-00001F5F0000}"/>
    <cellStyle name="Обычный 3 3 8 9" xfId="26232" xr:uid="{00000000-0005-0000-0000-0000205F0000}"/>
    <cellStyle name="Обычный 3 3 9" xfId="867" xr:uid="{00000000-0005-0000-0000-0000215F0000}"/>
    <cellStyle name="Обычный 3 3 9 2" xfId="4141" xr:uid="{00000000-0005-0000-0000-0000225F0000}"/>
    <cellStyle name="Обычный 3 3 9 3" xfId="7314" xr:uid="{00000000-0005-0000-0000-0000235F0000}"/>
    <cellStyle name="Обычный 3 3 9 4" xfId="10475" xr:uid="{00000000-0005-0000-0000-0000245F0000}"/>
    <cellStyle name="Обычный 3 3 9 5" xfId="13642" xr:uid="{00000000-0005-0000-0000-0000255F0000}"/>
    <cellStyle name="Обычный 3 3 9 6" xfId="16804" xr:uid="{00000000-0005-0000-0000-0000265F0000}"/>
    <cellStyle name="Обычный 3 3 9 7" xfId="19964" xr:uid="{00000000-0005-0000-0000-0000275F0000}"/>
    <cellStyle name="Обычный 3 3 9 8" xfId="23115" xr:uid="{00000000-0005-0000-0000-0000285F0000}"/>
    <cellStyle name="Обычный 3 3 9 9" xfId="26234" xr:uid="{00000000-0005-0000-0000-0000295F0000}"/>
    <cellStyle name="Обычный 3 30" xfId="6100" xr:uid="{00000000-0005-0000-0000-00002A5F0000}"/>
    <cellStyle name="Обычный 3 31" xfId="3349" xr:uid="{00000000-0005-0000-0000-00002B5F0000}"/>
    <cellStyle name="Обычный 3 32" xfId="11976" xr:uid="{00000000-0005-0000-0000-00002C5F0000}"/>
    <cellStyle name="Обычный 3 33" xfId="16062" xr:uid="{00000000-0005-0000-0000-00002D5F0000}"/>
    <cellStyle name="Обычный 3 34" xfId="19224" xr:uid="{00000000-0005-0000-0000-00002E5F0000}"/>
    <cellStyle name="Обычный 3 35" xfId="21217" xr:uid="{00000000-0005-0000-0000-00002F5F0000}"/>
    <cellStyle name="Обычный 3 4" xfId="21" xr:uid="{00000000-0005-0000-0000-0000305F0000}"/>
    <cellStyle name="Обычный 3 4 10" xfId="1080" xr:uid="{00000000-0005-0000-0000-0000315F0000}"/>
    <cellStyle name="Обычный 3 4 10 2" xfId="4354" xr:uid="{00000000-0005-0000-0000-0000325F0000}"/>
    <cellStyle name="Обычный 3 4 10 3" xfId="7527" xr:uid="{00000000-0005-0000-0000-0000335F0000}"/>
    <cellStyle name="Обычный 3 4 10 4" xfId="10687" xr:uid="{00000000-0005-0000-0000-0000345F0000}"/>
    <cellStyle name="Обычный 3 4 10 5" xfId="13855" xr:uid="{00000000-0005-0000-0000-0000355F0000}"/>
    <cellStyle name="Обычный 3 4 10 6" xfId="17017" xr:uid="{00000000-0005-0000-0000-0000365F0000}"/>
    <cellStyle name="Обычный 3 4 10 7" xfId="20177" xr:uid="{00000000-0005-0000-0000-0000375F0000}"/>
    <cellStyle name="Обычный 3 4 10 8" xfId="23328" xr:uid="{00000000-0005-0000-0000-0000385F0000}"/>
    <cellStyle name="Обычный 3 4 10 9" xfId="26446" xr:uid="{00000000-0005-0000-0000-0000395F0000}"/>
    <cellStyle name="Обычный 3 4 11" xfId="595" xr:uid="{00000000-0005-0000-0000-00003A5F0000}"/>
    <cellStyle name="Обычный 3 4 11 2" xfId="3869" xr:uid="{00000000-0005-0000-0000-00003B5F0000}"/>
    <cellStyle name="Обычный 3 4 11 3" xfId="7042" xr:uid="{00000000-0005-0000-0000-00003C5F0000}"/>
    <cellStyle name="Обычный 3 4 11 4" xfId="10203" xr:uid="{00000000-0005-0000-0000-00003D5F0000}"/>
    <cellStyle name="Обычный 3 4 11 5" xfId="13370" xr:uid="{00000000-0005-0000-0000-00003E5F0000}"/>
    <cellStyle name="Обычный 3 4 11 6" xfId="16532" xr:uid="{00000000-0005-0000-0000-00003F5F0000}"/>
    <cellStyle name="Обычный 3 4 11 7" xfId="19692" xr:uid="{00000000-0005-0000-0000-0000405F0000}"/>
    <cellStyle name="Обычный 3 4 11 8" xfId="22845" xr:uid="{00000000-0005-0000-0000-0000415F0000}"/>
    <cellStyle name="Обычный 3 4 11 9" xfId="25968" xr:uid="{00000000-0005-0000-0000-0000425F0000}"/>
    <cellStyle name="Обычный 3 4 12" xfId="1605" xr:uid="{00000000-0005-0000-0000-0000435F0000}"/>
    <cellStyle name="Обычный 3 4 12 2" xfId="4879" xr:uid="{00000000-0005-0000-0000-0000445F0000}"/>
    <cellStyle name="Обычный 3 4 12 3" xfId="8052" xr:uid="{00000000-0005-0000-0000-0000455F0000}"/>
    <cellStyle name="Обычный 3 4 12 4" xfId="11212" xr:uid="{00000000-0005-0000-0000-0000465F0000}"/>
    <cellStyle name="Обычный 3 4 12 5" xfId="14380" xr:uid="{00000000-0005-0000-0000-0000475F0000}"/>
    <cellStyle name="Обычный 3 4 12 6" xfId="17542" xr:uid="{00000000-0005-0000-0000-0000485F0000}"/>
    <cellStyle name="Обычный 3 4 12 7" xfId="20701" xr:uid="{00000000-0005-0000-0000-0000495F0000}"/>
    <cellStyle name="Обычный 3 4 12 8" xfId="23849" xr:uid="{00000000-0005-0000-0000-00004A5F0000}"/>
    <cellStyle name="Обычный 3 4 12 9" xfId="26955" xr:uid="{00000000-0005-0000-0000-00004B5F0000}"/>
    <cellStyle name="Обычный 3 4 13" xfId="1855" xr:uid="{00000000-0005-0000-0000-00004C5F0000}"/>
    <cellStyle name="Обычный 3 4 13 2" xfId="5129" xr:uid="{00000000-0005-0000-0000-00004D5F0000}"/>
    <cellStyle name="Обычный 3 4 13 3" xfId="8302" xr:uid="{00000000-0005-0000-0000-00004E5F0000}"/>
    <cellStyle name="Обычный 3 4 13 4" xfId="11462" xr:uid="{00000000-0005-0000-0000-00004F5F0000}"/>
    <cellStyle name="Обычный 3 4 13 5" xfId="14629" xr:uid="{00000000-0005-0000-0000-0000505F0000}"/>
    <cellStyle name="Обычный 3 4 13 6" xfId="17792" xr:uid="{00000000-0005-0000-0000-0000515F0000}"/>
    <cellStyle name="Обычный 3 4 13 7" xfId="20950" xr:uid="{00000000-0005-0000-0000-0000525F0000}"/>
    <cellStyle name="Обычный 3 4 13 8" xfId="24098" xr:uid="{00000000-0005-0000-0000-0000535F0000}"/>
    <cellStyle name="Обычный 3 4 13 9" xfId="27198" xr:uid="{00000000-0005-0000-0000-0000545F0000}"/>
    <cellStyle name="Обычный 3 4 14" xfId="2073" xr:uid="{00000000-0005-0000-0000-0000555F0000}"/>
    <cellStyle name="Обычный 3 4 14 2" xfId="5347" xr:uid="{00000000-0005-0000-0000-0000565F0000}"/>
    <cellStyle name="Обычный 3 4 14 3" xfId="8520" xr:uid="{00000000-0005-0000-0000-0000575F0000}"/>
    <cellStyle name="Обычный 3 4 14 4" xfId="11680" xr:uid="{00000000-0005-0000-0000-0000585F0000}"/>
    <cellStyle name="Обычный 3 4 14 5" xfId="14847" xr:uid="{00000000-0005-0000-0000-0000595F0000}"/>
    <cellStyle name="Обычный 3 4 14 6" xfId="18010" xr:uid="{00000000-0005-0000-0000-00005A5F0000}"/>
    <cellStyle name="Обычный 3 4 14 7" xfId="21168" xr:uid="{00000000-0005-0000-0000-00005B5F0000}"/>
    <cellStyle name="Обычный 3 4 14 8" xfId="24315" xr:uid="{00000000-0005-0000-0000-00005C5F0000}"/>
    <cellStyle name="Обычный 3 4 14 9" xfId="27415" xr:uid="{00000000-0005-0000-0000-00005D5F0000}"/>
    <cellStyle name="Обычный 3 4 15" xfId="1650" xr:uid="{00000000-0005-0000-0000-00005E5F0000}"/>
    <cellStyle name="Обычный 3 4 15 2" xfId="4924" xr:uid="{00000000-0005-0000-0000-00005F5F0000}"/>
    <cellStyle name="Обычный 3 4 15 3" xfId="8097" xr:uid="{00000000-0005-0000-0000-0000605F0000}"/>
    <cellStyle name="Обычный 3 4 15 4" xfId="11257" xr:uid="{00000000-0005-0000-0000-0000615F0000}"/>
    <cellStyle name="Обычный 3 4 15 5" xfId="14425" xr:uid="{00000000-0005-0000-0000-0000625F0000}"/>
    <cellStyle name="Обычный 3 4 15 6" xfId="17587" xr:uid="{00000000-0005-0000-0000-0000635F0000}"/>
    <cellStyle name="Обычный 3 4 15 7" xfId="20746" xr:uid="{00000000-0005-0000-0000-0000645F0000}"/>
    <cellStyle name="Обычный 3 4 15 8" xfId="23894" xr:uid="{00000000-0005-0000-0000-0000655F0000}"/>
    <cellStyle name="Обычный 3 4 15 9" xfId="26998" xr:uid="{00000000-0005-0000-0000-0000665F0000}"/>
    <cellStyle name="Обычный 3 4 16" xfId="2594" xr:uid="{00000000-0005-0000-0000-0000675F0000}"/>
    <cellStyle name="Обычный 3 4 16 2" xfId="5868" xr:uid="{00000000-0005-0000-0000-0000685F0000}"/>
    <cellStyle name="Обычный 3 4 16 3" xfId="9040" xr:uid="{00000000-0005-0000-0000-0000695F0000}"/>
    <cellStyle name="Обычный 3 4 16 4" xfId="12201" xr:uid="{00000000-0005-0000-0000-00006A5F0000}"/>
    <cellStyle name="Обычный 3 4 16 5" xfId="15368" xr:uid="{00000000-0005-0000-0000-00006B5F0000}"/>
    <cellStyle name="Обычный 3 4 16 6" xfId="18531" xr:uid="{00000000-0005-0000-0000-00006C5F0000}"/>
    <cellStyle name="Обычный 3 4 16 7" xfId="21687" xr:uid="{00000000-0005-0000-0000-00006D5F0000}"/>
    <cellStyle name="Обычный 3 4 16 8" xfId="24830" xr:uid="{00000000-0005-0000-0000-00006E5F0000}"/>
    <cellStyle name="Обычный 3 4 16 9" xfId="27921" xr:uid="{00000000-0005-0000-0000-00006F5F0000}"/>
    <cellStyle name="Обычный 3 4 17" xfId="3298" xr:uid="{00000000-0005-0000-0000-0000705F0000}"/>
    <cellStyle name="Обычный 3 4 18" xfId="3302" xr:uid="{00000000-0005-0000-0000-0000715F0000}"/>
    <cellStyle name="Обычный 3 4 19" xfId="3297" xr:uid="{00000000-0005-0000-0000-0000725F0000}"/>
    <cellStyle name="Обычный 3 4 2" xfId="98" xr:uid="{00000000-0005-0000-0000-0000735F0000}"/>
    <cellStyle name="Обычный 3 4 2 10" xfId="2129" xr:uid="{00000000-0005-0000-0000-0000745F0000}"/>
    <cellStyle name="Обычный 3 4 2 10 2" xfId="5403" xr:uid="{00000000-0005-0000-0000-0000755F0000}"/>
    <cellStyle name="Обычный 3 4 2 10 3" xfId="8575" xr:uid="{00000000-0005-0000-0000-0000765F0000}"/>
    <cellStyle name="Обычный 3 4 2 10 4" xfId="11736" xr:uid="{00000000-0005-0000-0000-0000775F0000}"/>
    <cellStyle name="Обычный 3 4 2 10 5" xfId="14903" xr:uid="{00000000-0005-0000-0000-0000785F0000}"/>
    <cellStyle name="Обычный 3 4 2 10 6" xfId="18066" xr:uid="{00000000-0005-0000-0000-0000795F0000}"/>
    <cellStyle name="Обычный 3 4 2 10 7" xfId="21224" xr:uid="{00000000-0005-0000-0000-00007A5F0000}"/>
    <cellStyle name="Обычный 3 4 2 10 8" xfId="24368" xr:uid="{00000000-0005-0000-0000-00007B5F0000}"/>
    <cellStyle name="Обычный 3 4 2 10 9" xfId="27465" xr:uid="{00000000-0005-0000-0000-00007C5F0000}"/>
    <cellStyle name="Обычный 3 4 2 11" xfId="2376" xr:uid="{00000000-0005-0000-0000-00007D5F0000}"/>
    <cellStyle name="Обычный 3 4 2 11 2" xfId="5650" xr:uid="{00000000-0005-0000-0000-00007E5F0000}"/>
    <cellStyle name="Обычный 3 4 2 11 3" xfId="8822" xr:uid="{00000000-0005-0000-0000-00007F5F0000}"/>
    <cellStyle name="Обычный 3 4 2 11 4" xfId="11983" xr:uid="{00000000-0005-0000-0000-0000805F0000}"/>
    <cellStyle name="Обычный 3 4 2 11 5" xfId="15150" xr:uid="{00000000-0005-0000-0000-0000815F0000}"/>
    <cellStyle name="Обычный 3 4 2 11 6" xfId="18313" xr:uid="{00000000-0005-0000-0000-0000825F0000}"/>
    <cellStyle name="Обычный 3 4 2 11 7" xfId="21470" xr:uid="{00000000-0005-0000-0000-0000835F0000}"/>
    <cellStyle name="Обычный 3 4 2 11 8" xfId="24612" xr:uid="{00000000-0005-0000-0000-0000845F0000}"/>
    <cellStyle name="Обычный 3 4 2 11 9" xfId="27706" xr:uid="{00000000-0005-0000-0000-0000855F0000}"/>
    <cellStyle name="Обычный 3 4 2 12" xfId="2621" xr:uid="{00000000-0005-0000-0000-0000865F0000}"/>
    <cellStyle name="Обычный 3 4 2 12 2" xfId="5895" xr:uid="{00000000-0005-0000-0000-0000875F0000}"/>
    <cellStyle name="Обычный 3 4 2 12 3" xfId="9067" xr:uid="{00000000-0005-0000-0000-0000885F0000}"/>
    <cellStyle name="Обычный 3 4 2 12 4" xfId="12228" xr:uid="{00000000-0005-0000-0000-0000895F0000}"/>
    <cellStyle name="Обычный 3 4 2 12 5" xfId="15395" xr:uid="{00000000-0005-0000-0000-00008A5F0000}"/>
    <cellStyle name="Обычный 3 4 2 12 6" xfId="18558" xr:uid="{00000000-0005-0000-0000-00008B5F0000}"/>
    <cellStyle name="Обычный 3 4 2 12 7" xfId="21714" xr:uid="{00000000-0005-0000-0000-00008C5F0000}"/>
    <cellStyle name="Обычный 3 4 2 12 8" xfId="24855" xr:uid="{00000000-0005-0000-0000-00008D5F0000}"/>
    <cellStyle name="Обычный 3 4 2 12 9" xfId="27946" xr:uid="{00000000-0005-0000-0000-00008E5F0000}"/>
    <cellStyle name="Обычный 3 4 2 13" xfId="2860" xr:uid="{00000000-0005-0000-0000-00008F5F0000}"/>
    <cellStyle name="Обычный 3 4 2 13 2" xfId="6134" xr:uid="{00000000-0005-0000-0000-0000905F0000}"/>
    <cellStyle name="Обычный 3 4 2 13 3" xfId="9306" xr:uid="{00000000-0005-0000-0000-0000915F0000}"/>
    <cellStyle name="Обычный 3 4 2 13 4" xfId="12466" xr:uid="{00000000-0005-0000-0000-0000925F0000}"/>
    <cellStyle name="Обычный 3 4 2 13 5" xfId="15633" xr:uid="{00000000-0005-0000-0000-0000935F0000}"/>
    <cellStyle name="Обычный 3 4 2 13 6" xfId="18796" xr:uid="{00000000-0005-0000-0000-0000945F0000}"/>
    <cellStyle name="Обычный 3 4 2 13 7" xfId="21952" xr:uid="{00000000-0005-0000-0000-0000955F0000}"/>
    <cellStyle name="Обычный 3 4 2 13 8" xfId="25093" xr:uid="{00000000-0005-0000-0000-0000965F0000}"/>
    <cellStyle name="Обычный 3 4 2 13 9" xfId="28180" xr:uid="{00000000-0005-0000-0000-0000975F0000}"/>
    <cellStyle name="Обычный 3 4 2 14" xfId="3085" xr:uid="{00000000-0005-0000-0000-0000985F0000}"/>
    <cellStyle name="Обычный 3 4 2 14 2" xfId="6359" xr:uid="{00000000-0005-0000-0000-0000995F0000}"/>
    <cellStyle name="Обычный 3 4 2 14 3" xfId="9531" xr:uid="{00000000-0005-0000-0000-00009A5F0000}"/>
    <cellStyle name="Обычный 3 4 2 14 4" xfId="12691" xr:uid="{00000000-0005-0000-0000-00009B5F0000}"/>
    <cellStyle name="Обычный 3 4 2 14 5" xfId="15858" xr:uid="{00000000-0005-0000-0000-00009C5F0000}"/>
    <cellStyle name="Обычный 3 4 2 14 6" xfId="19021" xr:uid="{00000000-0005-0000-0000-00009D5F0000}"/>
    <cellStyle name="Обычный 3 4 2 14 7" xfId="22177" xr:uid="{00000000-0005-0000-0000-00009E5F0000}"/>
    <cellStyle name="Обычный 3 4 2 14 8" xfId="25317" xr:uid="{00000000-0005-0000-0000-00009F5F0000}"/>
    <cellStyle name="Обычный 3 4 2 14 9" xfId="28401" xr:uid="{00000000-0005-0000-0000-0000A05F0000}"/>
    <cellStyle name="Обычный 3 4 2 15" xfId="3373" xr:uid="{00000000-0005-0000-0000-0000A15F0000}"/>
    <cellStyle name="Обычный 3 4 2 16" xfId="6087" xr:uid="{00000000-0005-0000-0000-0000A25F0000}"/>
    <cellStyle name="Обычный 3 4 2 17" xfId="8524" xr:uid="{00000000-0005-0000-0000-0000A35F0000}"/>
    <cellStyle name="Обычный 3 4 2 18" xfId="10432" xr:uid="{00000000-0005-0000-0000-0000A45F0000}"/>
    <cellStyle name="Обычный 3 4 2 19" xfId="14851" xr:uid="{00000000-0005-0000-0000-0000A55F0000}"/>
    <cellStyle name="Обычный 3 4 2 2" xfId="220" xr:uid="{00000000-0005-0000-0000-0000A65F0000}"/>
    <cellStyle name="Обычный 3 4 2 2 10" xfId="2498" xr:uid="{00000000-0005-0000-0000-0000A75F0000}"/>
    <cellStyle name="Обычный 3 4 2 2 10 2" xfId="5772" xr:uid="{00000000-0005-0000-0000-0000A85F0000}"/>
    <cellStyle name="Обычный 3 4 2 2 10 3" xfId="8944" xr:uid="{00000000-0005-0000-0000-0000A95F0000}"/>
    <cellStyle name="Обычный 3 4 2 2 10 4" xfId="12105" xr:uid="{00000000-0005-0000-0000-0000AA5F0000}"/>
    <cellStyle name="Обычный 3 4 2 2 10 5" xfId="15272" xr:uid="{00000000-0005-0000-0000-0000AB5F0000}"/>
    <cellStyle name="Обычный 3 4 2 2 10 6" xfId="18435" xr:uid="{00000000-0005-0000-0000-0000AC5F0000}"/>
    <cellStyle name="Обычный 3 4 2 2 10 7" xfId="21592" xr:uid="{00000000-0005-0000-0000-0000AD5F0000}"/>
    <cellStyle name="Обычный 3 4 2 2 10 8" xfId="24734" xr:uid="{00000000-0005-0000-0000-0000AE5F0000}"/>
    <cellStyle name="Обычный 3 4 2 2 10 9" xfId="27828" xr:uid="{00000000-0005-0000-0000-0000AF5F0000}"/>
    <cellStyle name="Обычный 3 4 2 2 11" xfId="2742" xr:uid="{00000000-0005-0000-0000-0000B05F0000}"/>
    <cellStyle name="Обычный 3 4 2 2 11 2" xfId="6016" xr:uid="{00000000-0005-0000-0000-0000B15F0000}"/>
    <cellStyle name="Обычный 3 4 2 2 11 3" xfId="9188" xr:uid="{00000000-0005-0000-0000-0000B25F0000}"/>
    <cellStyle name="Обычный 3 4 2 2 11 4" xfId="12349" xr:uid="{00000000-0005-0000-0000-0000B35F0000}"/>
    <cellStyle name="Обычный 3 4 2 2 11 5" xfId="15516" xr:uid="{00000000-0005-0000-0000-0000B45F0000}"/>
    <cellStyle name="Обычный 3 4 2 2 11 6" xfId="18679" xr:uid="{00000000-0005-0000-0000-0000B55F0000}"/>
    <cellStyle name="Обычный 3 4 2 2 11 7" xfId="21835" xr:uid="{00000000-0005-0000-0000-0000B65F0000}"/>
    <cellStyle name="Обычный 3 4 2 2 11 8" xfId="24976" xr:uid="{00000000-0005-0000-0000-0000B75F0000}"/>
    <cellStyle name="Обычный 3 4 2 2 11 9" xfId="28067" xr:uid="{00000000-0005-0000-0000-0000B85F0000}"/>
    <cellStyle name="Обычный 3 4 2 2 12" xfId="2981" xr:uid="{00000000-0005-0000-0000-0000B95F0000}"/>
    <cellStyle name="Обычный 3 4 2 2 12 2" xfId="6255" xr:uid="{00000000-0005-0000-0000-0000BA5F0000}"/>
    <cellStyle name="Обычный 3 4 2 2 12 3" xfId="9427" xr:uid="{00000000-0005-0000-0000-0000BB5F0000}"/>
    <cellStyle name="Обычный 3 4 2 2 12 4" xfId="12587" xr:uid="{00000000-0005-0000-0000-0000BC5F0000}"/>
    <cellStyle name="Обычный 3 4 2 2 12 5" xfId="15754" xr:uid="{00000000-0005-0000-0000-0000BD5F0000}"/>
    <cellStyle name="Обычный 3 4 2 2 12 6" xfId="18917" xr:uid="{00000000-0005-0000-0000-0000BE5F0000}"/>
    <cellStyle name="Обычный 3 4 2 2 12 7" xfId="22073" xr:uid="{00000000-0005-0000-0000-0000BF5F0000}"/>
    <cellStyle name="Обычный 3 4 2 2 12 8" xfId="25214" xr:uid="{00000000-0005-0000-0000-0000C05F0000}"/>
    <cellStyle name="Обычный 3 4 2 2 12 9" xfId="28301" xr:uid="{00000000-0005-0000-0000-0000C15F0000}"/>
    <cellStyle name="Обычный 3 4 2 2 13" xfId="3205" xr:uid="{00000000-0005-0000-0000-0000C25F0000}"/>
    <cellStyle name="Обычный 3 4 2 2 13 2" xfId="6479" xr:uid="{00000000-0005-0000-0000-0000C35F0000}"/>
    <cellStyle name="Обычный 3 4 2 2 13 3" xfId="9651" xr:uid="{00000000-0005-0000-0000-0000C45F0000}"/>
    <cellStyle name="Обычный 3 4 2 2 13 4" xfId="12811" xr:uid="{00000000-0005-0000-0000-0000C55F0000}"/>
    <cellStyle name="Обычный 3 4 2 2 13 5" xfId="15978" xr:uid="{00000000-0005-0000-0000-0000C65F0000}"/>
    <cellStyle name="Обычный 3 4 2 2 13 6" xfId="19141" xr:uid="{00000000-0005-0000-0000-0000C75F0000}"/>
    <cellStyle name="Обычный 3 4 2 2 13 7" xfId="22297" xr:uid="{00000000-0005-0000-0000-0000C85F0000}"/>
    <cellStyle name="Обычный 3 4 2 2 13 8" xfId="25437" xr:uid="{00000000-0005-0000-0000-0000C95F0000}"/>
    <cellStyle name="Обычный 3 4 2 2 13 9" xfId="28521" xr:uid="{00000000-0005-0000-0000-0000CA5F0000}"/>
    <cellStyle name="Обычный 3 4 2 2 14" xfId="3495" xr:uid="{00000000-0005-0000-0000-0000CB5F0000}"/>
    <cellStyle name="Обычный 3 4 2 2 15" xfId="6668" xr:uid="{00000000-0005-0000-0000-0000CC5F0000}"/>
    <cellStyle name="Обычный 3 4 2 2 16" xfId="9829" xr:uid="{00000000-0005-0000-0000-0000CD5F0000}"/>
    <cellStyle name="Обычный 3 4 2 2 17" xfId="12996" xr:uid="{00000000-0005-0000-0000-0000CE5F0000}"/>
    <cellStyle name="Обычный 3 4 2 2 18" xfId="16158" xr:uid="{00000000-0005-0000-0000-0000CF5F0000}"/>
    <cellStyle name="Обычный 3 4 2 2 19" xfId="19320" xr:uid="{00000000-0005-0000-0000-0000D05F0000}"/>
    <cellStyle name="Обычный 3 4 2 2 2" xfId="502" xr:uid="{00000000-0005-0000-0000-0000D15F0000}"/>
    <cellStyle name="Обычный 3 4 2 2 2 2" xfId="3776" xr:uid="{00000000-0005-0000-0000-0000D25F0000}"/>
    <cellStyle name="Обычный 3 4 2 2 2 3" xfId="6949" xr:uid="{00000000-0005-0000-0000-0000D35F0000}"/>
    <cellStyle name="Обычный 3 4 2 2 2 4" xfId="10110" xr:uid="{00000000-0005-0000-0000-0000D45F0000}"/>
    <cellStyle name="Обычный 3 4 2 2 2 5" xfId="13277" xr:uid="{00000000-0005-0000-0000-0000D55F0000}"/>
    <cellStyle name="Обычный 3 4 2 2 2 6" xfId="16439" xr:uid="{00000000-0005-0000-0000-0000D65F0000}"/>
    <cellStyle name="Обычный 3 4 2 2 2 7" xfId="19600" xr:uid="{00000000-0005-0000-0000-0000D75F0000}"/>
    <cellStyle name="Обычный 3 4 2 2 2 8" xfId="22756" xr:uid="{00000000-0005-0000-0000-0000D85F0000}"/>
    <cellStyle name="Обычный 3 4 2 2 2 9" xfId="25883" xr:uid="{00000000-0005-0000-0000-0000D95F0000}"/>
    <cellStyle name="Обычный 3 4 2 2 20" xfId="22477" xr:uid="{00000000-0005-0000-0000-0000DA5F0000}"/>
    <cellStyle name="Обычный 3 4 2 2 21" xfId="25611" xr:uid="{00000000-0005-0000-0000-0000DB5F0000}"/>
    <cellStyle name="Обычный 3 4 2 2 3" xfId="752" xr:uid="{00000000-0005-0000-0000-0000DC5F0000}"/>
    <cellStyle name="Обычный 3 4 2 2 3 2" xfId="4026" xr:uid="{00000000-0005-0000-0000-0000DD5F0000}"/>
    <cellStyle name="Обычный 3 4 2 2 3 3" xfId="7199" xr:uid="{00000000-0005-0000-0000-0000DE5F0000}"/>
    <cellStyle name="Обычный 3 4 2 2 3 4" xfId="10360" xr:uid="{00000000-0005-0000-0000-0000DF5F0000}"/>
    <cellStyle name="Обычный 3 4 2 2 3 5" xfId="13527" xr:uid="{00000000-0005-0000-0000-0000E05F0000}"/>
    <cellStyle name="Обычный 3 4 2 2 3 6" xfId="16689" xr:uid="{00000000-0005-0000-0000-0000E15F0000}"/>
    <cellStyle name="Обычный 3 4 2 2 3 7" xfId="19849" xr:uid="{00000000-0005-0000-0000-0000E25F0000}"/>
    <cellStyle name="Обычный 3 4 2 2 3 8" xfId="23001" xr:uid="{00000000-0005-0000-0000-0000E35F0000}"/>
    <cellStyle name="Обычный 3 4 2 2 3 9" xfId="26124" xr:uid="{00000000-0005-0000-0000-0000E45F0000}"/>
    <cellStyle name="Обычный 3 4 2 2 4" xfId="1011" xr:uid="{00000000-0005-0000-0000-0000E55F0000}"/>
    <cellStyle name="Обычный 3 4 2 2 4 2" xfId="4285" xr:uid="{00000000-0005-0000-0000-0000E65F0000}"/>
    <cellStyle name="Обычный 3 4 2 2 4 3" xfId="7458" xr:uid="{00000000-0005-0000-0000-0000E75F0000}"/>
    <cellStyle name="Обычный 3 4 2 2 4 4" xfId="10618" xr:uid="{00000000-0005-0000-0000-0000E85F0000}"/>
    <cellStyle name="Обычный 3 4 2 2 4 5" xfId="13786" xr:uid="{00000000-0005-0000-0000-0000E95F0000}"/>
    <cellStyle name="Обычный 3 4 2 2 4 6" xfId="16948" xr:uid="{00000000-0005-0000-0000-0000EA5F0000}"/>
    <cellStyle name="Обычный 3 4 2 2 4 7" xfId="20108" xr:uid="{00000000-0005-0000-0000-0000EB5F0000}"/>
    <cellStyle name="Обычный 3 4 2 2 4 8" xfId="23259" xr:uid="{00000000-0005-0000-0000-0000EC5F0000}"/>
    <cellStyle name="Обычный 3 4 2 2 4 9" xfId="26377" xr:uid="{00000000-0005-0000-0000-0000ED5F0000}"/>
    <cellStyle name="Обычный 3 4 2 2 5" xfId="1258" xr:uid="{00000000-0005-0000-0000-0000EE5F0000}"/>
    <cellStyle name="Обычный 3 4 2 2 5 2" xfId="4532" xr:uid="{00000000-0005-0000-0000-0000EF5F0000}"/>
    <cellStyle name="Обычный 3 4 2 2 5 3" xfId="7705" xr:uid="{00000000-0005-0000-0000-0000F05F0000}"/>
    <cellStyle name="Обычный 3 4 2 2 5 4" xfId="10865" xr:uid="{00000000-0005-0000-0000-0000F15F0000}"/>
    <cellStyle name="Обычный 3 4 2 2 5 5" xfId="14033" xr:uid="{00000000-0005-0000-0000-0000F25F0000}"/>
    <cellStyle name="Обычный 3 4 2 2 5 6" xfId="17195" xr:uid="{00000000-0005-0000-0000-0000F35F0000}"/>
    <cellStyle name="Обычный 3 4 2 2 5 7" xfId="20355" xr:uid="{00000000-0005-0000-0000-0000F45F0000}"/>
    <cellStyle name="Обычный 3 4 2 2 5 8" xfId="23505" xr:uid="{00000000-0005-0000-0000-0000F55F0000}"/>
    <cellStyle name="Обычный 3 4 2 2 5 9" xfId="26618" xr:uid="{00000000-0005-0000-0000-0000F65F0000}"/>
    <cellStyle name="Обычный 3 4 2 2 6" xfId="1508" xr:uid="{00000000-0005-0000-0000-0000F75F0000}"/>
    <cellStyle name="Обычный 3 4 2 2 6 2" xfId="4782" xr:uid="{00000000-0005-0000-0000-0000F85F0000}"/>
    <cellStyle name="Обычный 3 4 2 2 6 3" xfId="7955" xr:uid="{00000000-0005-0000-0000-0000F95F0000}"/>
    <cellStyle name="Обычный 3 4 2 2 6 4" xfId="11115" xr:uid="{00000000-0005-0000-0000-0000FA5F0000}"/>
    <cellStyle name="Обычный 3 4 2 2 6 5" xfId="14283" xr:uid="{00000000-0005-0000-0000-0000FB5F0000}"/>
    <cellStyle name="Обычный 3 4 2 2 6 6" xfId="17445" xr:uid="{00000000-0005-0000-0000-0000FC5F0000}"/>
    <cellStyle name="Обычный 3 4 2 2 6 7" xfId="20604" xr:uid="{00000000-0005-0000-0000-0000FD5F0000}"/>
    <cellStyle name="Обычный 3 4 2 2 6 8" xfId="23752" xr:uid="{00000000-0005-0000-0000-0000FE5F0000}"/>
    <cellStyle name="Обычный 3 4 2 2 6 9" xfId="26861" xr:uid="{00000000-0005-0000-0000-0000FF5F0000}"/>
    <cellStyle name="Обычный 3 4 2 2 7" xfId="1755" xr:uid="{00000000-0005-0000-0000-000000600000}"/>
    <cellStyle name="Обычный 3 4 2 2 7 2" xfId="5029" xr:uid="{00000000-0005-0000-0000-000001600000}"/>
    <cellStyle name="Обычный 3 4 2 2 7 3" xfId="8202" xr:uid="{00000000-0005-0000-0000-000002600000}"/>
    <cellStyle name="Обычный 3 4 2 2 7 4" xfId="11362" xr:uid="{00000000-0005-0000-0000-000003600000}"/>
    <cellStyle name="Обычный 3 4 2 2 7 5" xfId="14530" xr:uid="{00000000-0005-0000-0000-000004600000}"/>
    <cellStyle name="Обычный 3 4 2 2 7 6" xfId="17692" xr:uid="{00000000-0005-0000-0000-000005600000}"/>
    <cellStyle name="Обычный 3 4 2 2 7 7" xfId="20851" xr:uid="{00000000-0005-0000-0000-000006600000}"/>
    <cellStyle name="Обычный 3 4 2 2 7 8" xfId="23999" xr:uid="{00000000-0005-0000-0000-000007600000}"/>
    <cellStyle name="Обычный 3 4 2 2 7 9" xfId="27103" xr:uid="{00000000-0005-0000-0000-000008600000}"/>
    <cellStyle name="Обычный 3 4 2 2 8" xfId="2004" xr:uid="{00000000-0005-0000-0000-000009600000}"/>
    <cellStyle name="Обычный 3 4 2 2 8 2" xfId="5278" xr:uid="{00000000-0005-0000-0000-00000A600000}"/>
    <cellStyle name="Обычный 3 4 2 2 8 3" xfId="8451" xr:uid="{00000000-0005-0000-0000-00000B600000}"/>
    <cellStyle name="Обычный 3 4 2 2 8 4" xfId="11611" xr:uid="{00000000-0005-0000-0000-00000C600000}"/>
    <cellStyle name="Обычный 3 4 2 2 8 5" xfId="14778" xr:uid="{00000000-0005-0000-0000-00000D600000}"/>
    <cellStyle name="Обычный 3 4 2 2 8 6" xfId="17941" xr:uid="{00000000-0005-0000-0000-00000E600000}"/>
    <cellStyle name="Обычный 3 4 2 2 8 7" xfId="21099" xr:uid="{00000000-0005-0000-0000-00000F600000}"/>
    <cellStyle name="Обычный 3 4 2 2 8 8" xfId="24246" xr:uid="{00000000-0005-0000-0000-000010600000}"/>
    <cellStyle name="Обычный 3 4 2 2 8 9" xfId="27346" xr:uid="{00000000-0005-0000-0000-000011600000}"/>
    <cellStyle name="Обычный 3 4 2 2 9" xfId="2251" xr:uid="{00000000-0005-0000-0000-000012600000}"/>
    <cellStyle name="Обычный 3 4 2 2 9 2" xfId="5525" xr:uid="{00000000-0005-0000-0000-000013600000}"/>
    <cellStyle name="Обычный 3 4 2 2 9 3" xfId="8697" xr:uid="{00000000-0005-0000-0000-000014600000}"/>
    <cellStyle name="Обычный 3 4 2 2 9 4" xfId="11858" xr:uid="{00000000-0005-0000-0000-000015600000}"/>
    <cellStyle name="Обычный 3 4 2 2 9 5" xfId="15025" xr:uid="{00000000-0005-0000-0000-000016600000}"/>
    <cellStyle name="Обычный 3 4 2 2 9 6" xfId="18188" xr:uid="{00000000-0005-0000-0000-000017600000}"/>
    <cellStyle name="Обычный 3 4 2 2 9 7" xfId="21346" xr:uid="{00000000-0005-0000-0000-000018600000}"/>
    <cellStyle name="Обычный 3 4 2 2 9 8" xfId="24490" xr:uid="{00000000-0005-0000-0000-000019600000}"/>
    <cellStyle name="Обычный 3 4 2 2 9 9" xfId="27587" xr:uid="{00000000-0005-0000-0000-00001A600000}"/>
    <cellStyle name="Обычный 3 4 2 20" xfId="18014" xr:uid="{00000000-0005-0000-0000-00001B600000}"/>
    <cellStyle name="Обычный 3 4 2 21" xfId="21172" xr:uid="{00000000-0005-0000-0000-00001C600000}"/>
    <cellStyle name="Обычный 3 4 2 22" xfId="24071" xr:uid="{00000000-0005-0000-0000-00001D600000}"/>
    <cellStyle name="Обычный 3 4 2 3" xfId="380" xr:uid="{00000000-0005-0000-0000-00001E600000}"/>
    <cellStyle name="Обычный 3 4 2 3 2" xfId="3654" xr:uid="{00000000-0005-0000-0000-00001F600000}"/>
    <cellStyle name="Обычный 3 4 2 3 3" xfId="6827" xr:uid="{00000000-0005-0000-0000-000020600000}"/>
    <cellStyle name="Обычный 3 4 2 3 4" xfId="9988" xr:uid="{00000000-0005-0000-0000-000021600000}"/>
    <cellStyle name="Обычный 3 4 2 3 5" xfId="13155" xr:uid="{00000000-0005-0000-0000-000022600000}"/>
    <cellStyle name="Обычный 3 4 2 3 6" xfId="16317" xr:uid="{00000000-0005-0000-0000-000023600000}"/>
    <cellStyle name="Обычный 3 4 2 3 7" xfId="19478" xr:uid="{00000000-0005-0000-0000-000024600000}"/>
    <cellStyle name="Обычный 3 4 2 3 8" xfId="22634" xr:uid="{00000000-0005-0000-0000-000025600000}"/>
    <cellStyle name="Обычный 3 4 2 3 9" xfId="25761" xr:uid="{00000000-0005-0000-0000-000026600000}"/>
    <cellStyle name="Обычный 3 4 2 4" xfId="630" xr:uid="{00000000-0005-0000-0000-000027600000}"/>
    <cellStyle name="Обычный 3 4 2 4 2" xfId="3904" xr:uid="{00000000-0005-0000-0000-000028600000}"/>
    <cellStyle name="Обычный 3 4 2 4 3" xfId="7077" xr:uid="{00000000-0005-0000-0000-000029600000}"/>
    <cellStyle name="Обычный 3 4 2 4 4" xfId="10238" xr:uid="{00000000-0005-0000-0000-00002A600000}"/>
    <cellStyle name="Обычный 3 4 2 4 5" xfId="13405" xr:uid="{00000000-0005-0000-0000-00002B600000}"/>
    <cellStyle name="Обычный 3 4 2 4 6" xfId="16567" xr:uid="{00000000-0005-0000-0000-00002C600000}"/>
    <cellStyle name="Обычный 3 4 2 4 7" xfId="19727" xr:uid="{00000000-0005-0000-0000-00002D600000}"/>
    <cellStyle name="Обычный 3 4 2 4 8" xfId="22879" xr:uid="{00000000-0005-0000-0000-00002E600000}"/>
    <cellStyle name="Обычный 3 4 2 4 9" xfId="26002" xr:uid="{00000000-0005-0000-0000-00002F600000}"/>
    <cellStyle name="Обычный 3 4 2 5" xfId="889" xr:uid="{00000000-0005-0000-0000-000030600000}"/>
    <cellStyle name="Обычный 3 4 2 5 2" xfId="4163" xr:uid="{00000000-0005-0000-0000-000031600000}"/>
    <cellStyle name="Обычный 3 4 2 5 3" xfId="7336" xr:uid="{00000000-0005-0000-0000-000032600000}"/>
    <cellStyle name="Обычный 3 4 2 5 4" xfId="10496" xr:uid="{00000000-0005-0000-0000-000033600000}"/>
    <cellStyle name="Обычный 3 4 2 5 5" xfId="13664" xr:uid="{00000000-0005-0000-0000-000034600000}"/>
    <cellStyle name="Обычный 3 4 2 5 6" xfId="16826" xr:uid="{00000000-0005-0000-0000-000035600000}"/>
    <cellStyle name="Обычный 3 4 2 5 7" xfId="19986" xr:uid="{00000000-0005-0000-0000-000036600000}"/>
    <cellStyle name="Обычный 3 4 2 5 8" xfId="23137" xr:uid="{00000000-0005-0000-0000-000037600000}"/>
    <cellStyle name="Обычный 3 4 2 5 9" xfId="26255" xr:uid="{00000000-0005-0000-0000-000038600000}"/>
    <cellStyle name="Обычный 3 4 2 6" xfId="1136" xr:uid="{00000000-0005-0000-0000-000039600000}"/>
    <cellStyle name="Обычный 3 4 2 6 2" xfId="4410" xr:uid="{00000000-0005-0000-0000-00003A600000}"/>
    <cellStyle name="Обычный 3 4 2 6 3" xfId="7583" xr:uid="{00000000-0005-0000-0000-00003B600000}"/>
    <cellStyle name="Обычный 3 4 2 6 4" xfId="10743" xr:uid="{00000000-0005-0000-0000-00003C600000}"/>
    <cellStyle name="Обычный 3 4 2 6 5" xfId="13911" xr:uid="{00000000-0005-0000-0000-00003D600000}"/>
    <cellStyle name="Обычный 3 4 2 6 6" xfId="17073" xr:uid="{00000000-0005-0000-0000-00003E600000}"/>
    <cellStyle name="Обычный 3 4 2 6 7" xfId="20233" xr:uid="{00000000-0005-0000-0000-00003F600000}"/>
    <cellStyle name="Обычный 3 4 2 6 8" xfId="23383" xr:uid="{00000000-0005-0000-0000-000040600000}"/>
    <cellStyle name="Обычный 3 4 2 6 9" xfId="26496" xr:uid="{00000000-0005-0000-0000-000041600000}"/>
    <cellStyle name="Обычный 3 4 2 7" xfId="1386" xr:uid="{00000000-0005-0000-0000-000042600000}"/>
    <cellStyle name="Обычный 3 4 2 7 2" xfId="4660" xr:uid="{00000000-0005-0000-0000-000043600000}"/>
    <cellStyle name="Обычный 3 4 2 7 3" xfId="7833" xr:uid="{00000000-0005-0000-0000-000044600000}"/>
    <cellStyle name="Обычный 3 4 2 7 4" xfId="10993" xr:uid="{00000000-0005-0000-0000-000045600000}"/>
    <cellStyle name="Обычный 3 4 2 7 5" xfId="14161" xr:uid="{00000000-0005-0000-0000-000046600000}"/>
    <cellStyle name="Обычный 3 4 2 7 6" xfId="17323" xr:uid="{00000000-0005-0000-0000-000047600000}"/>
    <cellStyle name="Обычный 3 4 2 7 7" xfId="20482" xr:uid="{00000000-0005-0000-0000-000048600000}"/>
    <cellStyle name="Обычный 3 4 2 7 8" xfId="23630" xr:uid="{00000000-0005-0000-0000-000049600000}"/>
    <cellStyle name="Обычный 3 4 2 7 9" xfId="26739" xr:uid="{00000000-0005-0000-0000-00004A600000}"/>
    <cellStyle name="Обычный 3 4 2 8" xfId="1633" xr:uid="{00000000-0005-0000-0000-00004B600000}"/>
    <cellStyle name="Обычный 3 4 2 8 2" xfId="4907" xr:uid="{00000000-0005-0000-0000-00004C600000}"/>
    <cellStyle name="Обычный 3 4 2 8 3" xfId="8080" xr:uid="{00000000-0005-0000-0000-00004D600000}"/>
    <cellStyle name="Обычный 3 4 2 8 4" xfId="11240" xr:uid="{00000000-0005-0000-0000-00004E600000}"/>
    <cellStyle name="Обычный 3 4 2 8 5" xfId="14408" xr:uid="{00000000-0005-0000-0000-00004F600000}"/>
    <cellStyle name="Обычный 3 4 2 8 6" xfId="17570" xr:uid="{00000000-0005-0000-0000-000050600000}"/>
    <cellStyle name="Обычный 3 4 2 8 7" xfId="20729" xr:uid="{00000000-0005-0000-0000-000051600000}"/>
    <cellStyle name="Обычный 3 4 2 8 8" xfId="23877" xr:uid="{00000000-0005-0000-0000-000052600000}"/>
    <cellStyle name="Обычный 3 4 2 8 9" xfId="26981" xr:uid="{00000000-0005-0000-0000-000053600000}"/>
    <cellStyle name="Обычный 3 4 2 9" xfId="1882" xr:uid="{00000000-0005-0000-0000-000054600000}"/>
    <cellStyle name="Обычный 3 4 2 9 2" xfId="5156" xr:uid="{00000000-0005-0000-0000-000055600000}"/>
    <cellStyle name="Обычный 3 4 2 9 3" xfId="8329" xr:uid="{00000000-0005-0000-0000-000056600000}"/>
    <cellStyle name="Обычный 3 4 2 9 4" xfId="11489" xr:uid="{00000000-0005-0000-0000-000057600000}"/>
    <cellStyle name="Обычный 3 4 2 9 5" xfId="14656" xr:uid="{00000000-0005-0000-0000-000058600000}"/>
    <cellStyle name="Обычный 3 4 2 9 6" xfId="17819" xr:uid="{00000000-0005-0000-0000-000059600000}"/>
    <cellStyle name="Обычный 3 4 2 9 7" xfId="20977" xr:uid="{00000000-0005-0000-0000-00005A600000}"/>
    <cellStyle name="Обычный 3 4 2 9 8" xfId="24124" xr:uid="{00000000-0005-0000-0000-00005B600000}"/>
    <cellStyle name="Обычный 3 4 2 9 9" xfId="27224" xr:uid="{00000000-0005-0000-0000-00005C600000}"/>
    <cellStyle name="Обычный 3 4 20" xfId="3344" xr:uid="{00000000-0005-0000-0000-00005D600000}"/>
    <cellStyle name="Обычный 3 4 21" xfId="7070" xr:uid="{00000000-0005-0000-0000-00005E600000}"/>
    <cellStyle name="Обычный 3 4 22" xfId="12885" xr:uid="{00000000-0005-0000-0000-00005F600000}"/>
    <cellStyle name="Обычный 3 4 23" xfId="3351" xr:uid="{00000000-0005-0000-0000-000060600000}"/>
    <cellStyle name="Обычный 3 4 24" xfId="17519" xr:uid="{00000000-0005-0000-0000-000061600000}"/>
    <cellStyle name="Обычный 3 4 3" xfId="87" xr:uid="{00000000-0005-0000-0000-000062600000}"/>
    <cellStyle name="Обычный 3 4 3 10" xfId="2118" xr:uid="{00000000-0005-0000-0000-000063600000}"/>
    <cellStyle name="Обычный 3 4 3 10 2" xfId="5392" xr:uid="{00000000-0005-0000-0000-000064600000}"/>
    <cellStyle name="Обычный 3 4 3 10 3" xfId="8565" xr:uid="{00000000-0005-0000-0000-000065600000}"/>
    <cellStyle name="Обычный 3 4 3 10 4" xfId="11725" xr:uid="{00000000-0005-0000-0000-000066600000}"/>
    <cellStyle name="Обычный 3 4 3 10 5" xfId="14892" xr:uid="{00000000-0005-0000-0000-000067600000}"/>
    <cellStyle name="Обычный 3 4 3 10 6" xfId="18055" xr:uid="{00000000-0005-0000-0000-000068600000}"/>
    <cellStyle name="Обычный 3 4 3 10 7" xfId="21213" xr:uid="{00000000-0005-0000-0000-000069600000}"/>
    <cellStyle name="Обычный 3 4 3 10 8" xfId="24357" xr:uid="{00000000-0005-0000-0000-00006A600000}"/>
    <cellStyle name="Обычный 3 4 3 10 9" xfId="27455" xr:uid="{00000000-0005-0000-0000-00006B600000}"/>
    <cellStyle name="Обычный 3 4 3 11" xfId="2365" xr:uid="{00000000-0005-0000-0000-00006C600000}"/>
    <cellStyle name="Обычный 3 4 3 11 2" xfId="5639" xr:uid="{00000000-0005-0000-0000-00006D600000}"/>
    <cellStyle name="Обычный 3 4 3 11 3" xfId="8811" xr:uid="{00000000-0005-0000-0000-00006E600000}"/>
    <cellStyle name="Обычный 3 4 3 11 4" xfId="11972" xr:uid="{00000000-0005-0000-0000-00006F600000}"/>
    <cellStyle name="Обычный 3 4 3 11 5" xfId="15139" xr:uid="{00000000-0005-0000-0000-000070600000}"/>
    <cellStyle name="Обычный 3 4 3 11 6" xfId="18302" xr:uid="{00000000-0005-0000-0000-000071600000}"/>
    <cellStyle name="Обычный 3 4 3 11 7" xfId="21460" xr:uid="{00000000-0005-0000-0000-000072600000}"/>
    <cellStyle name="Обычный 3 4 3 11 8" xfId="24601" xr:uid="{00000000-0005-0000-0000-000073600000}"/>
    <cellStyle name="Обычный 3 4 3 11 9" xfId="27696" xr:uid="{00000000-0005-0000-0000-000074600000}"/>
    <cellStyle name="Обычный 3 4 3 12" xfId="2610" xr:uid="{00000000-0005-0000-0000-000075600000}"/>
    <cellStyle name="Обычный 3 4 3 12 2" xfId="5884" xr:uid="{00000000-0005-0000-0000-000076600000}"/>
    <cellStyle name="Обычный 3 4 3 12 3" xfId="9056" xr:uid="{00000000-0005-0000-0000-000077600000}"/>
    <cellStyle name="Обычный 3 4 3 12 4" xfId="12217" xr:uid="{00000000-0005-0000-0000-000078600000}"/>
    <cellStyle name="Обычный 3 4 3 12 5" xfId="15384" xr:uid="{00000000-0005-0000-0000-000079600000}"/>
    <cellStyle name="Обычный 3 4 3 12 6" xfId="18547" xr:uid="{00000000-0005-0000-0000-00007A600000}"/>
    <cellStyle name="Обычный 3 4 3 12 7" xfId="21703" xr:uid="{00000000-0005-0000-0000-00007B600000}"/>
    <cellStyle name="Обычный 3 4 3 12 8" xfId="24845" xr:uid="{00000000-0005-0000-0000-00007C600000}"/>
    <cellStyle name="Обычный 3 4 3 12 9" xfId="27936" xr:uid="{00000000-0005-0000-0000-00007D600000}"/>
    <cellStyle name="Обычный 3 4 3 13" xfId="2849" xr:uid="{00000000-0005-0000-0000-00007E600000}"/>
    <cellStyle name="Обычный 3 4 3 13 2" xfId="6123" xr:uid="{00000000-0005-0000-0000-00007F600000}"/>
    <cellStyle name="Обычный 3 4 3 13 3" xfId="9295" xr:uid="{00000000-0005-0000-0000-000080600000}"/>
    <cellStyle name="Обычный 3 4 3 13 4" xfId="12455" xr:uid="{00000000-0005-0000-0000-000081600000}"/>
    <cellStyle name="Обычный 3 4 3 13 5" xfId="15623" xr:uid="{00000000-0005-0000-0000-000082600000}"/>
    <cellStyle name="Обычный 3 4 3 13 6" xfId="18786" xr:uid="{00000000-0005-0000-0000-000083600000}"/>
    <cellStyle name="Обычный 3 4 3 13 7" xfId="21941" xr:uid="{00000000-0005-0000-0000-000084600000}"/>
    <cellStyle name="Обычный 3 4 3 13 8" xfId="25082" xr:uid="{00000000-0005-0000-0000-000085600000}"/>
    <cellStyle name="Обычный 3 4 3 13 9" xfId="28170" xr:uid="{00000000-0005-0000-0000-000086600000}"/>
    <cellStyle name="Обычный 3 4 3 14" xfId="3075" xr:uid="{00000000-0005-0000-0000-000087600000}"/>
    <cellStyle name="Обычный 3 4 3 14 2" xfId="6349" xr:uid="{00000000-0005-0000-0000-000088600000}"/>
    <cellStyle name="Обычный 3 4 3 14 3" xfId="9521" xr:uid="{00000000-0005-0000-0000-000089600000}"/>
    <cellStyle name="Обычный 3 4 3 14 4" xfId="12681" xr:uid="{00000000-0005-0000-0000-00008A600000}"/>
    <cellStyle name="Обычный 3 4 3 14 5" xfId="15848" xr:uid="{00000000-0005-0000-0000-00008B600000}"/>
    <cellStyle name="Обычный 3 4 3 14 6" xfId="19011" xr:uid="{00000000-0005-0000-0000-00008C600000}"/>
    <cellStyle name="Обычный 3 4 3 14 7" xfId="22167" xr:uid="{00000000-0005-0000-0000-00008D600000}"/>
    <cellStyle name="Обычный 3 4 3 14 8" xfId="25307" xr:uid="{00000000-0005-0000-0000-00008E600000}"/>
    <cellStyle name="Обычный 3 4 3 14 9" xfId="28392" xr:uid="{00000000-0005-0000-0000-00008F600000}"/>
    <cellStyle name="Обычный 3 4 3 15" xfId="3362" xr:uid="{00000000-0005-0000-0000-000090600000}"/>
    <cellStyle name="Обычный 3 4 3 16" xfId="3846" xr:uid="{00000000-0005-0000-0000-000091600000}"/>
    <cellStyle name="Обычный 3 4 3 17" xfId="9736" xr:uid="{00000000-0005-0000-0000-000092600000}"/>
    <cellStyle name="Обычный 3 4 3 18" xfId="9906" xr:uid="{00000000-0005-0000-0000-000093600000}"/>
    <cellStyle name="Обычный 3 4 3 19" xfId="16065" xr:uid="{00000000-0005-0000-0000-000094600000}"/>
    <cellStyle name="Обычный 3 4 3 2" xfId="211" xr:uid="{00000000-0005-0000-0000-000095600000}"/>
    <cellStyle name="Обычный 3 4 3 2 10" xfId="2489" xr:uid="{00000000-0005-0000-0000-000096600000}"/>
    <cellStyle name="Обычный 3 4 3 2 10 2" xfId="5763" xr:uid="{00000000-0005-0000-0000-000097600000}"/>
    <cellStyle name="Обычный 3 4 3 2 10 3" xfId="8935" xr:uid="{00000000-0005-0000-0000-000098600000}"/>
    <cellStyle name="Обычный 3 4 3 2 10 4" xfId="12096" xr:uid="{00000000-0005-0000-0000-000099600000}"/>
    <cellStyle name="Обычный 3 4 3 2 10 5" xfId="15263" xr:uid="{00000000-0005-0000-0000-00009A600000}"/>
    <cellStyle name="Обычный 3 4 3 2 10 6" xfId="18426" xr:uid="{00000000-0005-0000-0000-00009B600000}"/>
    <cellStyle name="Обычный 3 4 3 2 10 7" xfId="21583" xr:uid="{00000000-0005-0000-0000-00009C600000}"/>
    <cellStyle name="Обычный 3 4 3 2 10 8" xfId="24725" xr:uid="{00000000-0005-0000-0000-00009D600000}"/>
    <cellStyle name="Обычный 3 4 3 2 10 9" xfId="27819" xr:uid="{00000000-0005-0000-0000-00009E600000}"/>
    <cellStyle name="Обычный 3 4 3 2 11" xfId="2733" xr:uid="{00000000-0005-0000-0000-00009F600000}"/>
    <cellStyle name="Обычный 3 4 3 2 11 2" xfId="6007" xr:uid="{00000000-0005-0000-0000-0000A0600000}"/>
    <cellStyle name="Обычный 3 4 3 2 11 3" xfId="9179" xr:uid="{00000000-0005-0000-0000-0000A1600000}"/>
    <cellStyle name="Обычный 3 4 3 2 11 4" xfId="12340" xr:uid="{00000000-0005-0000-0000-0000A2600000}"/>
    <cellStyle name="Обычный 3 4 3 2 11 5" xfId="15507" xr:uid="{00000000-0005-0000-0000-0000A3600000}"/>
    <cellStyle name="Обычный 3 4 3 2 11 6" xfId="18670" xr:uid="{00000000-0005-0000-0000-0000A4600000}"/>
    <cellStyle name="Обычный 3 4 3 2 11 7" xfId="21826" xr:uid="{00000000-0005-0000-0000-0000A5600000}"/>
    <cellStyle name="Обычный 3 4 3 2 11 8" xfId="24967" xr:uid="{00000000-0005-0000-0000-0000A6600000}"/>
    <cellStyle name="Обычный 3 4 3 2 11 9" xfId="28058" xr:uid="{00000000-0005-0000-0000-0000A7600000}"/>
    <cellStyle name="Обычный 3 4 3 2 12" xfId="2972" xr:uid="{00000000-0005-0000-0000-0000A8600000}"/>
    <cellStyle name="Обычный 3 4 3 2 12 2" xfId="6246" xr:uid="{00000000-0005-0000-0000-0000A9600000}"/>
    <cellStyle name="Обычный 3 4 3 2 12 3" xfId="9418" xr:uid="{00000000-0005-0000-0000-0000AA600000}"/>
    <cellStyle name="Обычный 3 4 3 2 12 4" xfId="12578" xr:uid="{00000000-0005-0000-0000-0000AB600000}"/>
    <cellStyle name="Обычный 3 4 3 2 12 5" xfId="15745" xr:uid="{00000000-0005-0000-0000-0000AC600000}"/>
    <cellStyle name="Обычный 3 4 3 2 12 6" xfId="18908" xr:uid="{00000000-0005-0000-0000-0000AD600000}"/>
    <cellStyle name="Обычный 3 4 3 2 12 7" xfId="22064" xr:uid="{00000000-0005-0000-0000-0000AE600000}"/>
    <cellStyle name="Обычный 3 4 3 2 12 8" xfId="25205" xr:uid="{00000000-0005-0000-0000-0000AF600000}"/>
    <cellStyle name="Обычный 3 4 3 2 12 9" xfId="28292" xr:uid="{00000000-0005-0000-0000-0000B0600000}"/>
    <cellStyle name="Обычный 3 4 3 2 13" xfId="3196" xr:uid="{00000000-0005-0000-0000-0000B1600000}"/>
    <cellStyle name="Обычный 3 4 3 2 13 2" xfId="6470" xr:uid="{00000000-0005-0000-0000-0000B2600000}"/>
    <cellStyle name="Обычный 3 4 3 2 13 3" xfId="9642" xr:uid="{00000000-0005-0000-0000-0000B3600000}"/>
    <cellStyle name="Обычный 3 4 3 2 13 4" xfId="12802" xr:uid="{00000000-0005-0000-0000-0000B4600000}"/>
    <cellStyle name="Обычный 3 4 3 2 13 5" xfId="15969" xr:uid="{00000000-0005-0000-0000-0000B5600000}"/>
    <cellStyle name="Обычный 3 4 3 2 13 6" xfId="19132" xr:uid="{00000000-0005-0000-0000-0000B6600000}"/>
    <cellStyle name="Обычный 3 4 3 2 13 7" xfId="22288" xr:uid="{00000000-0005-0000-0000-0000B7600000}"/>
    <cellStyle name="Обычный 3 4 3 2 13 8" xfId="25428" xr:uid="{00000000-0005-0000-0000-0000B8600000}"/>
    <cellStyle name="Обычный 3 4 3 2 13 9" xfId="28512" xr:uid="{00000000-0005-0000-0000-0000B9600000}"/>
    <cellStyle name="Обычный 3 4 3 2 14" xfId="3486" xr:uid="{00000000-0005-0000-0000-0000BA600000}"/>
    <cellStyle name="Обычный 3 4 3 2 15" xfId="6659" xr:uid="{00000000-0005-0000-0000-0000BB600000}"/>
    <cellStyle name="Обычный 3 4 3 2 16" xfId="9820" xr:uid="{00000000-0005-0000-0000-0000BC600000}"/>
    <cellStyle name="Обычный 3 4 3 2 17" xfId="12987" xr:uid="{00000000-0005-0000-0000-0000BD600000}"/>
    <cellStyle name="Обычный 3 4 3 2 18" xfId="16149" xr:uid="{00000000-0005-0000-0000-0000BE600000}"/>
    <cellStyle name="Обычный 3 4 3 2 19" xfId="19311" xr:uid="{00000000-0005-0000-0000-0000BF600000}"/>
    <cellStyle name="Обычный 3 4 3 2 2" xfId="493" xr:uid="{00000000-0005-0000-0000-0000C0600000}"/>
    <cellStyle name="Обычный 3 4 3 2 2 2" xfId="3767" xr:uid="{00000000-0005-0000-0000-0000C1600000}"/>
    <cellStyle name="Обычный 3 4 3 2 2 3" xfId="6940" xr:uid="{00000000-0005-0000-0000-0000C2600000}"/>
    <cellStyle name="Обычный 3 4 3 2 2 4" xfId="10101" xr:uid="{00000000-0005-0000-0000-0000C3600000}"/>
    <cellStyle name="Обычный 3 4 3 2 2 5" xfId="13268" xr:uid="{00000000-0005-0000-0000-0000C4600000}"/>
    <cellStyle name="Обычный 3 4 3 2 2 6" xfId="16430" xr:uid="{00000000-0005-0000-0000-0000C5600000}"/>
    <cellStyle name="Обычный 3 4 3 2 2 7" xfId="19591" xr:uid="{00000000-0005-0000-0000-0000C6600000}"/>
    <cellStyle name="Обычный 3 4 3 2 2 8" xfId="22747" xr:uid="{00000000-0005-0000-0000-0000C7600000}"/>
    <cellStyle name="Обычный 3 4 3 2 2 9" xfId="25874" xr:uid="{00000000-0005-0000-0000-0000C8600000}"/>
    <cellStyle name="Обычный 3 4 3 2 20" xfId="22468" xr:uid="{00000000-0005-0000-0000-0000C9600000}"/>
    <cellStyle name="Обычный 3 4 3 2 21" xfId="25602" xr:uid="{00000000-0005-0000-0000-0000CA600000}"/>
    <cellStyle name="Обычный 3 4 3 2 3" xfId="743" xr:uid="{00000000-0005-0000-0000-0000CB600000}"/>
    <cellStyle name="Обычный 3 4 3 2 3 2" xfId="4017" xr:uid="{00000000-0005-0000-0000-0000CC600000}"/>
    <cellStyle name="Обычный 3 4 3 2 3 3" xfId="7190" xr:uid="{00000000-0005-0000-0000-0000CD600000}"/>
    <cellStyle name="Обычный 3 4 3 2 3 4" xfId="10351" xr:uid="{00000000-0005-0000-0000-0000CE600000}"/>
    <cellStyle name="Обычный 3 4 3 2 3 5" xfId="13518" xr:uid="{00000000-0005-0000-0000-0000CF600000}"/>
    <cellStyle name="Обычный 3 4 3 2 3 6" xfId="16680" xr:uid="{00000000-0005-0000-0000-0000D0600000}"/>
    <cellStyle name="Обычный 3 4 3 2 3 7" xfId="19840" xr:uid="{00000000-0005-0000-0000-0000D1600000}"/>
    <cellStyle name="Обычный 3 4 3 2 3 8" xfId="22992" xr:uid="{00000000-0005-0000-0000-0000D2600000}"/>
    <cellStyle name="Обычный 3 4 3 2 3 9" xfId="26115" xr:uid="{00000000-0005-0000-0000-0000D3600000}"/>
    <cellStyle name="Обычный 3 4 3 2 4" xfId="1002" xr:uid="{00000000-0005-0000-0000-0000D4600000}"/>
    <cellStyle name="Обычный 3 4 3 2 4 2" xfId="4276" xr:uid="{00000000-0005-0000-0000-0000D5600000}"/>
    <cellStyle name="Обычный 3 4 3 2 4 3" xfId="7449" xr:uid="{00000000-0005-0000-0000-0000D6600000}"/>
    <cellStyle name="Обычный 3 4 3 2 4 4" xfId="10609" xr:uid="{00000000-0005-0000-0000-0000D7600000}"/>
    <cellStyle name="Обычный 3 4 3 2 4 5" xfId="13777" xr:uid="{00000000-0005-0000-0000-0000D8600000}"/>
    <cellStyle name="Обычный 3 4 3 2 4 6" xfId="16939" xr:uid="{00000000-0005-0000-0000-0000D9600000}"/>
    <cellStyle name="Обычный 3 4 3 2 4 7" xfId="20099" xr:uid="{00000000-0005-0000-0000-0000DA600000}"/>
    <cellStyle name="Обычный 3 4 3 2 4 8" xfId="23250" xr:uid="{00000000-0005-0000-0000-0000DB600000}"/>
    <cellStyle name="Обычный 3 4 3 2 4 9" xfId="26368" xr:uid="{00000000-0005-0000-0000-0000DC600000}"/>
    <cellStyle name="Обычный 3 4 3 2 5" xfId="1249" xr:uid="{00000000-0005-0000-0000-0000DD600000}"/>
    <cellStyle name="Обычный 3 4 3 2 5 2" xfId="4523" xr:uid="{00000000-0005-0000-0000-0000DE600000}"/>
    <cellStyle name="Обычный 3 4 3 2 5 3" xfId="7696" xr:uid="{00000000-0005-0000-0000-0000DF600000}"/>
    <cellStyle name="Обычный 3 4 3 2 5 4" xfId="10856" xr:uid="{00000000-0005-0000-0000-0000E0600000}"/>
    <cellStyle name="Обычный 3 4 3 2 5 5" xfId="14024" xr:uid="{00000000-0005-0000-0000-0000E1600000}"/>
    <cellStyle name="Обычный 3 4 3 2 5 6" xfId="17186" xr:uid="{00000000-0005-0000-0000-0000E2600000}"/>
    <cellStyle name="Обычный 3 4 3 2 5 7" xfId="20346" xr:uid="{00000000-0005-0000-0000-0000E3600000}"/>
    <cellStyle name="Обычный 3 4 3 2 5 8" xfId="23496" xr:uid="{00000000-0005-0000-0000-0000E4600000}"/>
    <cellStyle name="Обычный 3 4 3 2 5 9" xfId="26609" xr:uid="{00000000-0005-0000-0000-0000E5600000}"/>
    <cellStyle name="Обычный 3 4 3 2 6" xfId="1499" xr:uid="{00000000-0005-0000-0000-0000E6600000}"/>
    <cellStyle name="Обычный 3 4 3 2 6 2" xfId="4773" xr:uid="{00000000-0005-0000-0000-0000E7600000}"/>
    <cellStyle name="Обычный 3 4 3 2 6 3" xfId="7946" xr:uid="{00000000-0005-0000-0000-0000E8600000}"/>
    <cellStyle name="Обычный 3 4 3 2 6 4" xfId="11106" xr:uid="{00000000-0005-0000-0000-0000E9600000}"/>
    <cellStyle name="Обычный 3 4 3 2 6 5" xfId="14274" xr:uid="{00000000-0005-0000-0000-0000EA600000}"/>
    <cellStyle name="Обычный 3 4 3 2 6 6" xfId="17436" xr:uid="{00000000-0005-0000-0000-0000EB600000}"/>
    <cellStyle name="Обычный 3 4 3 2 6 7" xfId="20595" xr:uid="{00000000-0005-0000-0000-0000EC600000}"/>
    <cellStyle name="Обычный 3 4 3 2 6 8" xfId="23743" xr:uid="{00000000-0005-0000-0000-0000ED600000}"/>
    <cellStyle name="Обычный 3 4 3 2 6 9" xfId="26852" xr:uid="{00000000-0005-0000-0000-0000EE600000}"/>
    <cellStyle name="Обычный 3 4 3 2 7" xfId="1746" xr:uid="{00000000-0005-0000-0000-0000EF600000}"/>
    <cellStyle name="Обычный 3 4 3 2 7 2" xfId="5020" xr:uid="{00000000-0005-0000-0000-0000F0600000}"/>
    <cellStyle name="Обычный 3 4 3 2 7 3" xfId="8193" xr:uid="{00000000-0005-0000-0000-0000F1600000}"/>
    <cellStyle name="Обычный 3 4 3 2 7 4" xfId="11353" xr:uid="{00000000-0005-0000-0000-0000F2600000}"/>
    <cellStyle name="Обычный 3 4 3 2 7 5" xfId="14521" xr:uid="{00000000-0005-0000-0000-0000F3600000}"/>
    <cellStyle name="Обычный 3 4 3 2 7 6" xfId="17683" xr:uid="{00000000-0005-0000-0000-0000F4600000}"/>
    <cellStyle name="Обычный 3 4 3 2 7 7" xfId="20842" xr:uid="{00000000-0005-0000-0000-0000F5600000}"/>
    <cellStyle name="Обычный 3 4 3 2 7 8" xfId="23990" xr:uid="{00000000-0005-0000-0000-0000F6600000}"/>
    <cellStyle name="Обычный 3 4 3 2 7 9" xfId="27094" xr:uid="{00000000-0005-0000-0000-0000F7600000}"/>
    <cellStyle name="Обычный 3 4 3 2 8" xfId="1995" xr:uid="{00000000-0005-0000-0000-0000F8600000}"/>
    <cellStyle name="Обычный 3 4 3 2 8 2" xfId="5269" xr:uid="{00000000-0005-0000-0000-0000F9600000}"/>
    <cellStyle name="Обычный 3 4 3 2 8 3" xfId="8442" xr:uid="{00000000-0005-0000-0000-0000FA600000}"/>
    <cellStyle name="Обычный 3 4 3 2 8 4" xfId="11602" xr:uid="{00000000-0005-0000-0000-0000FB600000}"/>
    <cellStyle name="Обычный 3 4 3 2 8 5" xfId="14769" xr:uid="{00000000-0005-0000-0000-0000FC600000}"/>
    <cellStyle name="Обычный 3 4 3 2 8 6" xfId="17932" xr:uid="{00000000-0005-0000-0000-0000FD600000}"/>
    <cellStyle name="Обычный 3 4 3 2 8 7" xfId="21090" xr:uid="{00000000-0005-0000-0000-0000FE600000}"/>
    <cellStyle name="Обычный 3 4 3 2 8 8" xfId="24237" xr:uid="{00000000-0005-0000-0000-0000FF600000}"/>
    <cellStyle name="Обычный 3 4 3 2 8 9" xfId="27337" xr:uid="{00000000-0005-0000-0000-000000610000}"/>
    <cellStyle name="Обычный 3 4 3 2 9" xfId="2242" xr:uid="{00000000-0005-0000-0000-000001610000}"/>
    <cellStyle name="Обычный 3 4 3 2 9 2" xfId="5516" xr:uid="{00000000-0005-0000-0000-000002610000}"/>
    <cellStyle name="Обычный 3 4 3 2 9 3" xfId="8688" xr:uid="{00000000-0005-0000-0000-000003610000}"/>
    <cellStyle name="Обычный 3 4 3 2 9 4" xfId="11849" xr:uid="{00000000-0005-0000-0000-000004610000}"/>
    <cellStyle name="Обычный 3 4 3 2 9 5" xfId="15016" xr:uid="{00000000-0005-0000-0000-000005610000}"/>
    <cellStyle name="Обычный 3 4 3 2 9 6" xfId="18179" xr:uid="{00000000-0005-0000-0000-000006610000}"/>
    <cellStyle name="Обычный 3 4 3 2 9 7" xfId="21337" xr:uid="{00000000-0005-0000-0000-000007610000}"/>
    <cellStyle name="Обычный 3 4 3 2 9 8" xfId="24481" xr:uid="{00000000-0005-0000-0000-000008610000}"/>
    <cellStyle name="Обычный 3 4 3 2 9 9" xfId="27578" xr:uid="{00000000-0005-0000-0000-000009610000}"/>
    <cellStyle name="Обычный 3 4 3 20" xfId="19227" xr:uid="{00000000-0005-0000-0000-00000A610000}"/>
    <cellStyle name="Обычный 3 4 3 21" xfId="22384" xr:uid="{00000000-0005-0000-0000-00000B610000}"/>
    <cellStyle name="Обычный 3 4 3 22" xfId="23092" xr:uid="{00000000-0005-0000-0000-00000C610000}"/>
    <cellStyle name="Обычный 3 4 3 3" xfId="369" xr:uid="{00000000-0005-0000-0000-00000D610000}"/>
    <cellStyle name="Обычный 3 4 3 3 2" xfId="3643" xr:uid="{00000000-0005-0000-0000-00000E610000}"/>
    <cellStyle name="Обычный 3 4 3 3 3" xfId="6816" xr:uid="{00000000-0005-0000-0000-00000F610000}"/>
    <cellStyle name="Обычный 3 4 3 3 4" xfId="9977" xr:uid="{00000000-0005-0000-0000-000010610000}"/>
    <cellStyle name="Обычный 3 4 3 3 5" xfId="13144" xr:uid="{00000000-0005-0000-0000-000011610000}"/>
    <cellStyle name="Обычный 3 4 3 3 6" xfId="16306" xr:uid="{00000000-0005-0000-0000-000012610000}"/>
    <cellStyle name="Обычный 3 4 3 3 7" xfId="19467" xr:uid="{00000000-0005-0000-0000-000013610000}"/>
    <cellStyle name="Обычный 3 4 3 3 8" xfId="22623" xr:uid="{00000000-0005-0000-0000-000014610000}"/>
    <cellStyle name="Обычный 3 4 3 3 9" xfId="25750" xr:uid="{00000000-0005-0000-0000-000015610000}"/>
    <cellStyle name="Обычный 3 4 3 4" xfId="619" xr:uid="{00000000-0005-0000-0000-000016610000}"/>
    <cellStyle name="Обычный 3 4 3 4 2" xfId="3893" xr:uid="{00000000-0005-0000-0000-000017610000}"/>
    <cellStyle name="Обычный 3 4 3 4 3" xfId="7066" xr:uid="{00000000-0005-0000-0000-000018610000}"/>
    <cellStyle name="Обычный 3 4 3 4 4" xfId="10227" xr:uid="{00000000-0005-0000-0000-000019610000}"/>
    <cellStyle name="Обычный 3 4 3 4 5" xfId="13394" xr:uid="{00000000-0005-0000-0000-00001A610000}"/>
    <cellStyle name="Обычный 3 4 3 4 6" xfId="16556" xr:uid="{00000000-0005-0000-0000-00001B610000}"/>
    <cellStyle name="Обычный 3 4 3 4 7" xfId="19716" xr:uid="{00000000-0005-0000-0000-00001C610000}"/>
    <cellStyle name="Обычный 3 4 3 4 8" xfId="22869" xr:uid="{00000000-0005-0000-0000-00001D610000}"/>
    <cellStyle name="Обычный 3 4 3 4 9" xfId="25992" xr:uid="{00000000-0005-0000-0000-00001E610000}"/>
    <cellStyle name="Обычный 3 4 3 5" xfId="878" xr:uid="{00000000-0005-0000-0000-00001F610000}"/>
    <cellStyle name="Обычный 3 4 3 5 2" xfId="4152" xr:uid="{00000000-0005-0000-0000-000020610000}"/>
    <cellStyle name="Обычный 3 4 3 5 3" xfId="7325" xr:uid="{00000000-0005-0000-0000-000021610000}"/>
    <cellStyle name="Обычный 3 4 3 5 4" xfId="10486" xr:uid="{00000000-0005-0000-0000-000022610000}"/>
    <cellStyle name="Обычный 3 4 3 5 5" xfId="13653" xr:uid="{00000000-0005-0000-0000-000023610000}"/>
    <cellStyle name="Обычный 3 4 3 5 6" xfId="16815" xr:uid="{00000000-0005-0000-0000-000024610000}"/>
    <cellStyle name="Обычный 3 4 3 5 7" xfId="19975" xr:uid="{00000000-0005-0000-0000-000025610000}"/>
    <cellStyle name="Обычный 3 4 3 5 8" xfId="23126" xr:uid="{00000000-0005-0000-0000-000026610000}"/>
    <cellStyle name="Обычный 3 4 3 5 9" xfId="26245" xr:uid="{00000000-0005-0000-0000-000027610000}"/>
    <cellStyle name="Обычный 3 4 3 6" xfId="1125" xr:uid="{00000000-0005-0000-0000-000028610000}"/>
    <cellStyle name="Обычный 3 4 3 6 2" xfId="4399" xr:uid="{00000000-0005-0000-0000-000029610000}"/>
    <cellStyle name="Обычный 3 4 3 6 3" xfId="7572" xr:uid="{00000000-0005-0000-0000-00002A610000}"/>
    <cellStyle name="Обычный 3 4 3 6 4" xfId="10732" xr:uid="{00000000-0005-0000-0000-00002B610000}"/>
    <cellStyle name="Обычный 3 4 3 6 5" xfId="13900" xr:uid="{00000000-0005-0000-0000-00002C610000}"/>
    <cellStyle name="Обычный 3 4 3 6 6" xfId="17062" xr:uid="{00000000-0005-0000-0000-00002D610000}"/>
    <cellStyle name="Обычный 3 4 3 6 7" xfId="20222" xr:uid="{00000000-0005-0000-0000-00002E610000}"/>
    <cellStyle name="Обычный 3 4 3 6 8" xfId="23373" xr:uid="{00000000-0005-0000-0000-00002F610000}"/>
    <cellStyle name="Обычный 3 4 3 6 9" xfId="26486" xr:uid="{00000000-0005-0000-0000-000030610000}"/>
    <cellStyle name="Обычный 3 4 3 7" xfId="1375" xr:uid="{00000000-0005-0000-0000-000031610000}"/>
    <cellStyle name="Обычный 3 4 3 7 2" xfId="4649" xr:uid="{00000000-0005-0000-0000-000032610000}"/>
    <cellStyle name="Обычный 3 4 3 7 3" xfId="7822" xr:uid="{00000000-0005-0000-0000-000033610000}"/>
    <cellStyle name="Обычный 3 4 3 7 4" xfId="10982" xr:uid="{00000000-0005-0000-0000-000034610000}"/>
    <cellStyle name="Обычный 3 4 3 7 5" xfId="14150" xr:uid="{00000000-0005-0000-0000-000035610000}"/>
    <cellStyle name="Обычный 3 4 3 7 6" xfId="17312" xr:uid="{00000000-0005-0000-0000-000036610000}"/>
    <cellStyle name="Обычный 3 4 3 7 7" xfId="20472" xr:uid="{00000000-0005-0000-0000-000037610000}"/>
    <cellStyle name="Обычный 3 4 3 7 8" xfId="23619" xr:uid="{00000000-0005-0000-0000-000038610000}"/>
    <cellStyle name="Обычный 3 4 3 7 9" xfId="26729" xr:uid="{00000000-0005-0000-0000-000039610000}"/>
    <cellStyle name="Обычный 3 4 3 8" xfId="1622" xr:uid="{00000000-0005-0000-0000-00003A610000}"/>
    <cellStyle name="Обычный 3 4 3 8 2" xfId="4896" xr:uid="{00000000-0005-0000-0000-00003B610000}"/>
    <cellStyle name="Обычный 3 4 3 8 3" xfId="8069" xr:uid="{00000000-0005-0000-0000-00003C610000}"/>
    <cellStyle name="Обычный 3 4 3 8 4" xfId="11229" xr:uid="{00000000-0005-0000-0000-00003D610000}"/>
    <cellStyle name="Обычный 3 4 3 8 5" xfId="14397" xr:uid="{00000000-0005-0000-0000-00003E610000}"/>
    <cellStyle name="Обычный 3 4 3 8 6" xfId="17559" xr:uid="{00000000-0005-0000-0000-00003F610000}"/>
    <cellStyle name="Обычный 3 4 3 8 7" xfId="20718" xr:uid="{00000000-0005-0000-0000-000040610000}"/>
    <cellStyle name="Обычный 3 4 3 8 8" xfId="23866" xr:uid="{00000000-0005-0000-0000-000041610000}"/>
    <cellStyle name="Обычный 3 4 3 8 9" xfId="26971" xr:uid="{00000000-0005-0000-0000-000042610000}"/>
    <cellStyle name="Обычный 3 4 3 9" xfId="1871" xr:uid="{00000000-0005-0000-0000-000043610000}"/>
    <cellStyle name="Обычный 3 4 3 9 2" xfId="5145" xr:uid="{00000000-0005-0000-0000-000044610000}"/>
    <cellStyle name="Обычный 3 4 3 9 3" xfId="8318" xr:uid="{00000000-0005-0000-0000-000045610000}"/>
    <cellStyle name="Обычный 3 4 3 9 4" xfId="11478" xr:uid="{00000000-0005-0000-0000-000046610000}"/>
    <cellStyle name="Обычный 3 4 3 9 5" xfId="14645" xr:uid="{00000000-0005-0000-0000-000047610000}"/>
    <cellStyle name="Обычный 3 4 3 9 6" xfId="17808" xr:uid="{00000000-0005-0000-0000-000048610000}"/>
    <cellStyle name="Обычный 3 4 3 9 7" xfId="20966" xr:uid="{00000000-0005-0000-0000-000049610000}"/>
    <cellStyle name="Обычный 3 4 3 9 8" xfId="24114" xr:uid="{00000000-0005-0000-0000-00004A610000}"/>
    <cellStyle name="Обычный 3 4 3 9 9" xfId="27214" xr:uid="{00000000-0005-0000-0000-00004B610000}"/>
    <cellStyle name="Обычный 3 4 4" xfId="177" xr:uid="{00000000-0005-0000-0000-00004C610000}"/>
    <cellStyle name="Обычный 3 4 4 10" xfId="2455" xr:uid="{00000000-0005-0000-0000-00004D610000}"/>
    <cellStyle name="Обычный 3 4 4 10 2" xfId="5729" xr:uid="{00000000-0005-0000-0000-00004E610000}"/>
    <cellStyle name="Обычный 3 4 4 10 3" xfId="8901" xr:uid="{00000000-0005-0000-0000-00004F610000}"/>
    <cellStyle name="Обычный 3 4 4 10 4" xfId="12062" xr:uid="{00000000-0005-0000-0000-000050610000}"/>
    <cellStyle name="Обычный 3 4 4 10 5" xfId="15229" xr:uid="{00000000-0005-0000-0000-000051610000}"/>
    <cellStyle name="Обычный 3 4 4 10 6" xfId="18392" xr:uid="{00000000-0005-0000-0000-000052610000}"/>
    <cellStyle name="Обычный 3 4 4 10 7" xfId="21549" xr:uid="{00000000-0005-0000-0000-000053610000}"/>
    <cellStyle name="Обычный 3 4 4 10 8" xfId="24691" xr:uid="{00000000-0005-0000-0000-000054610000}"/>
    <cellStyle name="Обычный 3 4 4 10 9" xfId="27785" xr:uid="{00000000-0005-0000-0000-000055610000}"/>
    <cellStyle name="Обычный 3 4 4 11" xfId="2699" xr:uid="{00000000-0005-0000-0000-000056610000}"/>
    <cellStyle name="Обычный 3 4 4 11 2" xfId="5973" xr:uid="{00000000-0005-0000-0000-000057610000}"/>
    <cellStyle name="Обычный 3 4 4 11 3" xfId="9145" xr:uid="{00000000-0005-0000-0000-000058610000}"/>
    <cellStyle name="Обычный 3 4 4 11 4" xfId="12306" xr:uid="{00000000-0005-0000-0000-000059610000}"/>
    <cellStyle name="Обычный 3 4 4 11 5" xfId="15473" xr:uid="{00000000-0005-0000-0000-00005A610000}"/>
    <cellStyle name="Обычный 3 4 4 11 6" xfId="18636" xr:uid="{00000000-0005-0000-0000-00005B610000}"/>
    <cellStyle name="Обычный 3 4 4 11 7" xfId="21792" xr:uid="{00000000-0005-0000-0000-00005C610000}"/>
    <cellStyle name="Обычный 3 4 4 11 8" xfId="24933" xr:uid="{00000000-0005-0000-0000-00005D610000}"/>
    <cellStyle name="Обычный 3 4 4 11 9" xfId="28024" xr:uid="{00000000-0005-0000-0000-00005E610000}"/>
    <cellStyle name="Обычный 3 4 4 12" xfId="2938" xr:uid="{00000000-0005-0000-0000-00005F610000}"/>
    <cellStyle name="Обычный 3 4 4 12 2" xfId="6212" xr:uid="{00000000-0005-0000-0000-000060610000}"/>
    <cellStyle name="Обычный 3 4 4 12 3" xfId="9384" xr:uid="{00000000-0005-0000-0000-000061610000}"/>
    <cellStyle name="Обычный 3 4 4 12 4" xfId="12544" xr:uid="{00000000-0005-0000-0000-000062610000}"/>
    <cellStyle name="Обычный 3 4 4 12 5" xfId="15711" xr:uid="{00000000-0005-0000-0000-000063610000}"/>
    <cellStyle name="Обычный 3 4 4 12 6" xfId="18874" xr:uid="{00000000-0005-0000-0000-000064610000}"/>
    <cellStyle name="Обычный 3 4 4 12 7" xfId="22030" xr:uid="{00000000-0005-0000-0000-000065610000}"/>
    <cellStyle name="Обычный 3 4 4 12 8" xfId="25171" xr:uid="{00000000-0005-0000-0000-000066610000}"/>
    <cellStyle name="Обычный 3 4 4 12 9" xfId="28258" xr:uid="{00000000-0005-0000-0000-000067610000}"/>
    <cellStyle name="Обычный 3 4 4 13" xfId="3162" xr:uid="{00000000-0005-0000-0000-000068610000}"/>
    <cellStyle name="Обычный 3 4 4 13 2" xfId="6436" xr:uid="{00000000-0005-0000-0000-000069610000}"/>
    <cellStyle name="Обычный 3 4 4 13 3" xfId="9608" xr:uid="{00000000-0005-0000-0000-00006A610000}"/>
    <cellStyle name="Обычный 3 4 4 13 4" xfId="12768" xr:uid="{00000000-0005-0000-0000-00006B610000}"/>
    <cellStyle name="Обычный 3 4 4 13 5" xfId="15935" xr:uid="{00000000-0005-0000-0000-00006C610000}"/>
    <cellStyle name="Обычный 3 4 4 13 6" xfId="19098" xr:uid="{00000000-0005-0000-0000-00006D610000}"/>
    <cellStyle name="Обычный 3 4 4 13 7" xfId="22254" xr:uid="{00000000-0005-0000-0000-00006E610000}"/>
    <cellStyle name="Обычный 3 4 4 13 8" xfId="25394" xr:uid="{00000000-0005-0000-0000-00006F610000}"/>
    <cellStyle name="Обычный 3 4 4 13 9" xfId="28478" xr:uid="{00000000-0005-0000-0000-000070610000}"/>
    <cellStyle name="Обычный 3 4 4 14" xfId="3452" xr:uid="{00000000-0005-0000-0000-000071610000}"/>
    <cellStyle name="Обычный 3 4 4 15" xfId="6625" xr:uid="{00000000-0005-0000-0000-000072610000}"/>
    <cellStyle name="Обычный 3 4 4 16" xfId="9786" xr:uid="{00000000-0005-0000-0000-000073610000}"/>
    <cellStyle name="Обычный 3 4 4 17" xfId="12953" xr:uid="{00000000-0005-0000-0000-000074610000}"/>
    <cellStyle name="Обычный 3 4 4 18" xfId="16115" xr:uid="{00000000-0005-0000-0000-000075610000}"/>
    <cellStyle name="Обычный 3 4 4 19" xfId="19277" xr:uid="{00000000-0005-0000-0000-000076610000}"/>
    <cellStyle name="Обычный 3 4 4 2" xfId="459" xr:uid="{00000000-0005-0000-0000-000077610000}"/>
    <cellStyle name="Обычный 3 4 4 2 2" xfId="3733" xr:uid="{00000000-0005-0000-0000-000078610000}"/>
    <cellStyle name="Обычный 3 4 4 2 3" xfId="6906" xr:uid="{00000000-0005-0000-0000-000079610000}"/>
    <cellStyle name="Обычный 3 4 4 2 4" xfId="10067" xr:uid="{00000000-0005-0000-0000-00007A610000}"/>
    <cellStyle name="Обычный 3 4 4 2 5" xfId="13234" xr:uid="{00000000-0005-0000-0000-00007B610000}"/>
    <cellStyle name="Обычный 3 4 4 2 6" xfId="16396" xr:uid="{00000000-0005-0000-0000-00007C610000}"/>
    <cellStyle name="Обычный 3 4 4 2 7" xfId="19557" xr:uid="{00000000-0005-0000-0000-00007D610000}"/>
    <cellStyle name="Обычный 3 4 4 2 8" xfId="22713" xr:uid="{00000000-0005-0000-0000-00007E610000}"/>
    <cellStyle name="Обычный 3 4 4 2 9" xfId="25840" xr:uid="{00000000-0005-0000-0000-00007F610000}"/>
    <cellStyle name="Обычный 3 4 4 20" xfId="22434" xr:uid="{00000000-0005-0000-0000-000080610000}"/>
    <cellStyle name="Обычный 3 4 4 21" xfId="25568" xr:uid="{00000000-0005-0000-0000-000081610000}"/>
    <cellStyle name="Обычный 3 4 4 3" xfId="709" xr:uid="{00000000-0005-0000-0000-000082610000}"/>
    <cellStyle name="Обычный 3 4 4 3 2" xfId="3983" xr:uid="{00000000-0005-0000-0000-000083610000}"/>
    <cellStyle name="Обычный 3 4 4 3 3" xfId="7156" xr:uid="{00000000-0005-0000-0000-000084610000}"/>
    <cellStyle name="Обычный 3 4 4 3 4" xfId="10317" xr:uid="{00000000-0005-0000-0000-000085610000}"/>
    <cellStyle name="Обычный 3 4 4 3 5" xfId="13484" xr:uid="{00000000-0005-0000-0000-000086610000}"/>
    <cellStyle name="Обычный 3 4 4 3 6" xfId="16646" xr:uid="{00000000-0005-0000-0000-000087610000}"/>
    <cellStyle name="Обычный 3 4 4 3 7" xfId="19806" xr:uid="{00000000-0005-0000-0000-000088610000}"/>
    <cellStyle name="Обычный 3 4 4 3 8" xfId="22958" xr:uid="{00000000-0005-0000-0000-000089610000}"/>
    <cellStyle name="Обычный 3 4 4 3 9" xfId="26081" xr:uid="{00000000-0005-0000-0000-00008A610000}"/>
    <cellStyle name="Обычный 3 4 4 4" xfId="968" xr:uid="{00000000-0005-0000-0000-00008B610000}"/>
    <cellStyle name="Обычный 3 4 4 4 2" xfId="4242" xr:uid="{00000000-0005-0000-0000-00008C610000}"/>
    <cellStyle name="Обычный 3 4 4 4 3" xfId="7415" xr:uid="{00000000-0005-0000-0000-00008D610000}"/>
    <cellStyle name="Обычный 3 4 4 4 4" xfId="10575" xr:uid="{00000000-0005-0000-0000-00008E610000}"/>
    <cellStyle name="Обычный 3 4 4 4 5" xfId="13743" xr:uid="{00000000-0005-0000-0000-00008F610000}"/>
    <cellStyle name="Обычный 3 4 4 4 6" xfId="16905" xr:uid="{00000000-0005-0000-0000-000090610000}"/>
    <cellStyle name="Обычный 3 4 4 4 7" xfId="20065" xr:uid="{00000000-0005-0000-0000-000091610000}"/>
    <cellStyle name="Обычный 3 4 4 4 8" xfId="23216" xr:uid="{00000000-0005-0000-0000-000092610000}"/>
    <cellStyle name="Обычный 3 4 4 4 9" xfId="26334" xr:uid="{00000000-0005-0000-0000-000093610000}"/>
    <cellStyle name="Обычный 3 4 4 5" xfId="1215" xr:uid="{00000000-0005-0000-0000-000094610000}"/>
    <cellStyle name="Обычный 3 4 4 5 2" xfId="4489" xr:uid="{00000000-0005-0000-0000-000095610000}"/>
    <cellStyle name="Обычный 3 4 4 5 3" xfId="7662" xr:uid="{00000000-0005-0000-0000-000096610000}"/>
    <cellStyle name="Обычный 3 4 4 5 4" xfId="10822" xr:uid="{00000000-0005-0000-0000-000097610000}"/>
    <cellStyle name="Обычный 3 4 4 5 5" xfId="13990" xr:uid="{00000000-0005-0000-0000-000098610000}"/>
    <cellStyle name="Обычный 3 4 4 5 6" xfId="17152" xr:uid="{00000000-0005-0000-0000-000099610000}"/>
    <cellStyle name="Обычный 3 4 4 5 7" xfId="20312" xr:uid="{00000000-0005-0000-0000-00009A610000}"/>
    <cellStyle name="Обычный 3 4 4 5 8" xfId="23462" xr:uid="{00000000-0005-0000-0000-00009B610000}"/>
    <cellStyle name="Обычный 3 4 4 5 9" xfId="26575" xr:uid="{00000000-0005-0000-0000-00009C610000}"/>
    <cellStyle name="Обычный 3 4 4 6" xfId="1465" xr:uid="{00000000-0005-0000-0000-00009D610000}"/>
    <cellStyle name="Обычный 3 4 4 6 2" xfId="4739" xr:uid="{00000000-0005-0000-0000-00009E610000}"/>
    <cellStyle name="Обычный 3 4 4 6 3" xfId="7912" xr:uid="{00000000-0005-0000-0000-00009F610000}"/>
    <cellStyle name="Обычный 3 4 4 6 4" xfId="11072" xr:uid="{00000000-0005-0000-0000-0000A0610000}"/>
    <cellStyle name="Обычный 3 4 4 6 5" xfId="14240" xr:uid="{00000000-0005-0000-0000-0000A1610000}"/>
    <cellStyle name="Обычный 3 4 4 6 6" xfId="17402" xr:uid="{00000000-0005-0000-0000-0000A2610000}"/>
    <cellStyle name="Обычный 3 4 4 6 7" xfId="20561" xr:uid="{00000000-0005-0000-0000-0000A3610000}"/>
    <cellStyle name="Обычный 3 4 4 6 8" xfId="23709" xr:uid="{00000000-0005-0000-0000-0000A4610000}"/>
    <cellStyle name="Обычный 3 4 4 6 9" xfId="26818" xr:uid="{00000000-0005-0000-0000-0000A5610000}"/>
    <cellStyle name="Обычный 3 4 4 7" xfId="1712" xr:uid="{00000000-0005-0000-0000-0000A6610000}"/>
    <cellStyle name="Обычный 3 4 4 7 2" xfId="4986" xr:uid="{00000000-0005-0000-0000-0000A7610000}"/>
    <cellStyle name="Обычный 3 4 4 7 3" xfId="8159" xr:uid="{00000000-0005-0000-0000-0000A8610000}"/>
    <cellStyle name="Обычный 3 4 4 7 4" xfId="11319" xr:uid="{00000000-0005-0000-0000-0000A9610000}"/>
    <cellStyle name="Обычный 3 4 4 7 5" xfId="14487" xr:uid="{00000000-0005-0000-0000-0000AA610000}"/>
    <cellStyle name="Обычный 3 4 4 7 6" xfId="17649" xr:uid="{00000000-0005-0000-0000-0000AB610000}"/>
    <cellStyle name="Обычный 3 4 4 7 7" xfId="20808" xr:uid="{00000000-0005-0000-0000-0000AC610000}"/>
    <cellStyle name="Обычный 3 4 4 7 8" xfId="23956" xr:uid="{00000000-0005-0000-0000-0000AD610000}"/>
    <cellStyle name="Обычный 3 4 4 7 9" xfId="27060" xr:uid="{00000000-0005-0000-0000-0000AE610000}"/>
    <cellStyle name="Обычный 3 4 4 8" xfId="1961" xr:uid="{00000000-0005-0000-0000-0000AF610000}"/>
    <cellStyle name="Обычный 3 4 4 8 2" xfId="5235" xr:uid="{00000000-0005-0000-0000-0000B0610000}"/>
    <cellStyle name="Обычный 3 4 4 8 3" xfId="8408" xr:uid="{00000000-0005-0000-0000-0000B1610000}"/>
    <cellStyle name="Обычный 3 4 4 8 4" xfId="11568" xr:uid="{00000000-0005-0000-0000-0000B2610000}"/>
    <cellStyle name="Обычный 3 4 4 8 5" xfId="14735" xr:uid="{00000000-0005-0000-0000-0000B3610000}"/>
    <cellStyle name="Обычный 3 4 4 8 6" xfId="17898" xr:uid="{00000000-0005-0000-0000-0000B4610000}"/>
    <cellStyle name="Обычный 3 4 4 8 7" xfId="21056" xr:uid="{00000000-0005-0000-0000-0000B5610000}"/>
    <cellStyle name="Обычный 3 4 4 8 8" xfId="24203" xr:uid="{00000000-0005-0000-0000-0000B6610000}"/>
    <cellStyle name="Обычный 3 4 4 8 9" xfId="27303" xr:uid="{00000000-0005-0000-0000-0000B7610000}"/>
    <cellStyle name="Обычный 3 4 4 9" xfId="2208" xr:uid="{00000000-0005-0000-0000-0000B8610000}"/>
    <cellStyle name="Обычный 3 4 4 9 2" xfId="5482" xr:uid="{00000000-0005-0000-0000-0000B9610000}"/>
    <cellStyle name="Обычный 3 4 4 9 3" xfId="8654" xr:uid="{00000000-0005-0000-0000-0000BA610000}"/>
    <cellStyle name="Обычный 3 4 4 9 4" xfId="11815" xr:uid="{00000000-0005-0000-0000-0000BB610000}"/>
    <cellStyle name="Обычный 3 4 4 9 5" xfId="14982" xr:uid="{00000000-0005-0000-0000-0000BC610000}"/>
    <cellStyle name="Обычный 3 4 4 9 6" xfId="18145" xr:uid="{00000000-0005-0000-0000-0000BD610000}"/>
    <cellStyle name="Обычный 3 4 4 9 7" xfId="21303" xr:uid="{00000000-0005-0000-0000-0000BE610000}"/>
    <cellStyle name="Обычный 3 4 4 9 8" xfId="24447" xr:uid="{00000000-0005-0000-0000-0000BF610000}"/>
    <cellStyle name="Обычный 3 4 4 9 9" xfId="27544" xr:uid="{00000000-0005-0000-0000-0000C0610000}"/>
    <cellStyle name="Обычный 3 4 5" xfId="308" xr:uid="{00000000-0005-0000-0000-0000C1610000}"/>
    <cellStyle name="Обычный 3 4 5 2" xfId="3582" xr:uid="{00000000-0005-0000-0000-0000C2610000}"/>
    <cellStyle name="Обычный 3 4 5 3" xfId="6755" xr:uid="{00000000-0005-0000-0000-0000C3610000}"/>
    <cellStyle name="Обычный 3 4 5 4" xfId="9916" xr:uid="{00000000-0005-0000-0000-0000C4610000}"/>
    <cellStyle name="Обычный 3 4 5 5" xfId="13083" xr:uid="{00000000-0005-0000-0000-0000C5610000}"/>
    <cellStyle name="Обычный 3 4 5 6" xfId="16245" xr:uid="{00000000-0005-0000-0000-0000C6610000}"/>
    <cellStyle name="Обычный 3 4 5 7" xfId="19407" xr:uid="{00000000-0005-0000-0000-0000C7610000}"/>
    <cellStyle name="Обычный 3 4 5 8" xfId="22563" xr:uid="{00000000-0005-0000-0000-0000C8610000}"/>
    <cellStyle name="Обычный 3 4 5 9" xfId="25693" xr:uid="{00000000-0005-0000-0000-0000C9610000}"/>
    <cellStyle name="Обычный 3 4 6" xfId="313" xr:uid="{00000000-0005-0000-0000-0000CA610000}"/>
    <cellStyle name="Обычный 3 4 6 2" xfId="3587" xr:uid="{00000000-0005-0000-0000-0000CB610000}"/>
    <cellStyle name="Обычный 3 4 6 3" xfId="6760" xr:uid="{00000000-0005-0000-0000-0000CC610000}"/>
    <cellStyle name="Обычный 3 4 6 4" xfId="9921" xr:uid="{00000000-0005-0000-0000-0000CD610000}"/>
    <cellStyle name="Обычный 3 4 6 5" xfId="13088" xr:uid="{00000000-0005-0000-0000-0000CE610000}"/>
    <cellStyle name="Обычный 3 4 6 6" xfId="16250" xr:uid="{00000000-0005-0000-0000-0000CF610000}"/>
    <cellStyle name="Обычный 3 4 6 7" xfId="19412" xr:uid="{00000000-0005-0000-0000-0000D0610000}"/>
    <cellStyle name="Обычный 3 4 6 8" xfId="22568" xr:uid="{00000000-0005-0000-0000-0000D1610000}"/>
    <cellStyle name="Обычный 3 4 6 9" xfId="25698" xr:uid="{00000000-0005-0000-0000-0000D2610000}"/>
    <cellStyle name="Обычный 3 4 7" xfId="344" xr:uid="{00000000-0005-0000-0000-0000D3610000}"/>
    <cellStyle name="Обычный 3 4 7 2" xfId="3618" xr:uid="{00000000-0005-0000-0000-0000D4610000}"/>
    <cellStyle name="Обычный 3 4 7 3" xfId="6791" xr:uid="{00000000-0005-0000-0000-0000D5610000}"/>
    <cellStyle name="Обычный 3 4 7 4" xfId="9952" xr:uid="{00000000-0005-0000-0000-0000D6610000}"/>
    <cellStyle name="Обычный 3 4 7 5" xfId="13119" xr:uid="{00000000-0005-0000-0000-0000D7610000}"/>
    <cellStyle name="Обычный 3 4 7 6" xfId="16281" xr:uid="{00000000-0005-0000-0000-0000D8610000}"/>
    <cellStyle name="Обычный 3 4 7 7" xfId="19442" xr:uid="{00000000-0005-0000-0000-0000D9610000}"/>
    <cellStyle name="Обычный 3 4 7 8" xfId="22598" xr:uid="{00000000-0005-0000-0000-0000DA610000}"/>
    <cellStyle name="Обычный 3 4 7 9" xfId="25726" xr:uid="{00000000-0005-0000-0000-0000DB610000}"/>
    <cellStyle name="Обычный 3 4 8" xfId="669" xr:uid="{00000000-0005-0000-0000-0000DC610000}"/>
    <cellStyle name="Обычный 3 4 8 2" xfId="3943" xr:uid="{00000000-0005-0000-0000-0000DD610000}"/>
    <cellStyle name="Обычный 3 4 8 3" xfId="7116" xr:uid="{00000000-0005-0000-0000-0000DE610000}"/>
    <cellStyle name="Обычный 3 4 8 4" xfId="10277" xr:uid="{00000000-0005-0000-0000-0000DF610000}"/>
    <cellStyle name="Обычный 3 4 8 5" xfId="13444" xr:uid="{00000000-0005-0000-0000-0000E0610000}"/>
    <cellStyle name="Обычный 3 4 8 6" xfId="16606" xr:uid="{00000000-0005-0000-0000-0000E1610000}"/>
    <cellStyle name="Обычный 3 4 8 7" xfId="19766" xr:uid="{00000000-0005-0000-0000-0000E2610000}"/>
    <cellStyle name="Обычный 3 4 8 8" xfId="22918" xr:uid="{00000000-0005-0000-0000-0000E3610000}"/>
    <cellStyle name="Обычный 3 4 8 9" xfId="26041" xr:uid="{00000000-0005-0000-0000-0000E4610000}"/>
    <cellStyle name="Обычный 3 4 9" xfId="862" xr:uid="{00000000-0005-0000-0000-0000E5610000}"/>
    <cellStyle name="Обычный 3 4 9 2" xfId="4136" xr:uid="{00000000-0005-0000-0000-0000E6610000}"/>
    <cellStyle name="Обычный 3 4 9 3" xfId="7309" xr:uid="{00000000-0005-0000-0000-0000E7610000}"/>
    <cellStyle name="Обычный 3 4 9 4" xfId="10470" xr:uid="{00000000-0005-0000-0000-0000E8610000}"/>
    <cellStyle name="Обычный 3 4 9 5" xfId="13637" xr:uid="{00000000-0005-0000-0000-0000E9610000}"/>
    <cellStyle name="Обычный 3 4 9 6" xfId="16799" xr:uid="{00000000-0005-0000-0000-0000EA610000}"/>
    <cellStyle name="Обычный 3 4 9 7" xfId="19959" xr:uid="{00000000-0005-0000-0000-0000EB610000}"/>
    <cellStyle name="Обычный 3 4 9 8" xfId="23110" xr:uid="{00000000-0005-0000-0000-0000EC610000}"/>
    <cellStyle name="Обычный 3 4 9 9" xfId="26229" xr:uid="{00000000-0005-0000-0000-0000ED610000}"/>
    <cellStyle name="Обычный 3 5" xfId="24" xr:uid="{00000000-0005-0000-0000-0000EE610000}"/>
    <cellStyle name="Обычный 3 5 10" xfId="872" xr:uid="{00000000-0005-0000-0000-0000EF610000}"/>
    <cellStyle name="Обычный 3 5 10 2" xfId="4146" xr:uid="{00000000-0005-0000-0000-0000F0610000}"/>
    <cellStyle name="Обычный 3 5 10 3" xfId="7319" xr:uid="{00000000-0005-0000-0000-0000F1610000}"/>
    <cellStyle name="Обычный 3 5 10 4" xfId="10480" xr:uid="{00000000-0005-0000-0000-0000F2610000}"/>
    <cellStyle name="Обычный 3 5 10 5" xfId="13647" xr:uid="{00000000-0005-0000-0000-0000F3610000}"/>
    <cellStyle name="Обычный 3 5 10 6" xfId="16809" xr:uid="{00000000-0005-0000-0000-0000F4610000}"/>
    <cellStyle name="Обычный 3 5 10 7" xfId="19969" xr:uid="{00000000-0005-0000-0000-0000F5610000}"/>
    <cellStyle name="Обычный 3 5 10 8" xfId="23120" xr:uid="{00000000-0005-0000-0000-0000F6610000}"/>
    <cellStyle name="Обычный 3 5 10 9" xfId="26239" xr:uid="{00000000-0005-0000-0000-0000F7610000}"/>
    <cellStyle name="Обычный 3 5 11" xfId="596" xr:uid="{00000000-0005-0000-0000-0000F8610000}"/>
    <cellStyle name="Обычный 3 5 11 2" xfId="3870" xr:uid="{00000000-0005-0000-0000-0000F9610000}"/>
    <cellStyle name="Обычный 3 5 11 3" xfId="7043" xr:uid="{00000000-0005-0000-0000-0000FA610000}"/>
    <cellStyle name="Обычный 3 5 11 4" xfId="10204" xr:uid="{00000000-0005-0000-0000-0000FB610000}"/>
    <cellStyle name="Обычный 3 5 11 5" xfId="13371" xr:uid="{00000000-0005-0000-0000-0000FC610000}"/>
    <cellStyle name="Обычный 3 5 11 6" xfId="16533" xr:uid="{00000000-0005-0000-0000-0000FD610000}"/>
    <cellStyle name="Обычный 3 5 11 7" xfId="19693" xr:uid="{00000000-0005-0000-0000-0000FE610000}"/>
    <cellStyle name="Обычный 3 5 11 8" xfId="22846" xr:uid="{00000000-0005-0000-0000-0000FF610000}"/>
    <cellStyle name="Обычный 3 5 11 9" xfId="25969" xr:uid="{00000000-0005-0000-0000-000000620000}"/>
    <cellStyle name="Обычный 3 5 12" xfId="1599" xr:uid="{00000000-0005-0000-0000-000001620000}"/>
    <cellStyle name="Обычный 3 5 12 2" xfId="4873" xr:uid="{00000000-0005-0000-0000-000002620000}"/>
    <cellStyle name="Обычный 3 5 12 3" xfId="8046" xr:uid="{00000000-0005-0000-0000-000003620000}"/>
    <cellStyle name="Обычный 3 5 12 4" xfId="11206" xr:uid="{00000000-0005-0000-0000-000004620000}"/>
    <cellStyle name="Обычный 3 5 12 5" xfId="14374" xr:uid="{00000000-0005-0000-0000-000005620000}"/>
    <cellStyle name="Обычный 3 5 12 6" xfId="17536" xr:uid="{00000000-0005-0000-0000-000006620000}"/>
    <cellStyle name="Обычный 3 5 12 7" xfId="20695" xr:uid="{00000000-0005-0000-0000-000007620000}"/>
    <cellStyle name="Обычный 3 5 12 8" xfId="23843" xr:uid="{00000000-0005-0000-0000-000008620000}"/>
    <cellStyle name="Обычный 3 5 12 9" xfId="26949" xr:uid="{00000000-0005-0000-0000-000009620000}"/>
    <cellStyle name="Обычный 3 5 13" xfId="1863" xr:uid="{00000000-0005-0000-0000-00000A620000}"/>
    <cellStyle name="Обычный 3 5 13 2" xfId="5137" xr:uid="{00000000-0005-0000-0000-00000B620000}"/>
    <cellStyle name="Обычный 3 5 13 3" xfId="8310" xr:uid="{00000000-0005-0000-0000-00000C620000}"/>
    <cellStyle name="Обычный 3 5 13 4" xfId="11470" xr:uid="{00000000-0005-0000-0000-00000D620000}"/>
    <cellStyle name="Обычный 3 5 13 5" xfId="14637" xr:uid="{00000000-0005-0000-0000-00000E620000}"/>
    <cellStyle name="Обычный 3 5 13 6" xfId="17800" xr:uid="{00000000-0005-0000-0000-00000F620000}"/>
    <cellStyle name="Обычный 3 5 13 7" xfId="20958" xr:uid="{00000000-0005-0000-0000-000010620000}"/>
    <cellStyle name="Обычный 3 5 13 8" xfId="24106" xr:uid="{00000000-0005-0000-0000-000011620000}"/>
    <cellStyle name="Обычный 3 5 13 9" xfId="27206" xr:uid="{00000000-0005-0000-0000-000012620000}"/>
    <cellStyle name="Обычный 3 5 14" xfId="1865" xr:uid="{00000000-0005-0000-0000-000013620000}"/>
    <cellStyle name="Обычный 3 5 14 2" xfId="5139" xr:uid="{00000000-0005-0000-0000-000014620000}"/>
    <cellStyle name="Обычный 3 5 14 3" xfId="8312" xr:uid="{00000000-0005-0000-0000-000015620000}"/>
    <cellStyle name="Обычный 3 5 14 4" xfId="11472" xr:uid="{00000000-0005-0000-0000-000016620000}"/>
    <cellStyle name="Обычный 3 5 14 5" xfId="14639" xr:uid="{00000000-0005-0000-0000-000017620000}"/>
    <cellStyle name="Обычный 3 5 14 6" xfId="17802" xr:uid="{00000000-0005-0000-0000-000018620000}"/>
    <cellStyle name="Обычный 3 5 14 7" xfId="20960" xr:uid="{00000000-0005-0000-0000-000019620000}"/>
    <cellStyle name="Обычный 3 5 14 8" xfId="24108" xr:uid="{00000000-0005-0000-0000-00001A620000}"/>
    <cellStyle name="Обычный 3 5 14 9" xfId="27208" xr:uid="{00000000-0005-0000-0000-00001B620000}"/>
    <cellStyle name="Обычный 3 5 15" xfId="1610" xr:uid="{00000000-0005-0000-0000-00001C620000}"/>
    <cellStyle name="Обычный 3 5 15 2" xfId="4884" xr:uid="{00000000-0005-0000-0000-00001D620000}"/>
    <cellStyle name="Обычный 3 5 15 3" xfId="8057" xr:uid="{00000000-0005-0000-0000-00001E620000}"/>
    <cellStyle name="Обычный 3 5 15 4" xfId="11217" xr:uid="{00000000-0005-0000-0000-00001F620000}"/>
    <cellStyle name="Обычный 3 5 15 5" xfId="14385" xr:uid="{00000000-0005-0000-0000-000020620000}"/>
    <cellStyle name="Обычный 3 5 15 6" xfId="17547" xr:uid="{00000000-0005-0000-0000-000021620000}"/>
    <cellStyle name="Обычный 3 5 15 7" xfId="20706" xr:uid="{00000000-0005-0000-0000-000022620000}"/>
    <cellStyle name="Обычный 3 5 15 8" xfId="23854" xr:uid="{00000000-0005-0000-0000-000023620000}"/>
    <cellStyle name="Обычный 3 5 15 9" xfId="26960" xr:uid="{00000000-0005-0000-0000-000024620000}"/>
    <cellStyle name="Обычный 3 5 16" xfId="2589" xr:uid="{00000000-0005-0000-0000-000025620000}"/>
    <cellStyle name="Обычный 3 5 16 2" xfId="5863" xr:uid="{00000000-0005-0000-0000-000026620000}"/>
    <cellStyle name="Обычный 3 5 16 3" xfId="9035" xr:uid="{00000000-0005-0000-0000-000027620000}"/>
    <cellStyle name="Обычный 3 5 16 4" xfId="12196" xr:uid="{00000000-0005-0000-0000-000028620000}"/>
    <cellStyle name="Обычный 3 5 16 5" xfId="15363" xr:uid="{00000000-0005-0000-0000-000029620000}"/>
    <cellStyle name="Обычный 3 5 16 6" xfId="18526" xr:uid="{00000000-0005-0000-0000-00002A620000}"/>
    <cellStyle name="Обычный 3 5 16 7" xfId="21682" xr:uid="{00000000-0005-0000-0000-00002B620000}"/>
    <cellStyle name="Обычный 3 5 16 8" xfId="24825" xr:uid="{00000000-0005-0000-0000-00002C620000}"/>
    <cellStyle name="Обычный 3 5 16 9" xfId="27916" xr:uid="{00000000-0005-0000-0000-00002D620000}"/>
    <cellStyle name="Обычный 3 5 17" xfId="3301" xr:uid="{00000000-0005-0000-0000-00002E620000}"/>
    <cellStyle name="Обычный 3 5 18" xfId="3300" xr:uid="{00000000-0005-0000-0000-00002F620000}"/>
    <cellStyle name="Обычный 3 5 19" xfId="9733" xr:uid="{00000000-0005-0000-0000-000030620000}"/>
    <cellStyle name="Обычный 3 5 2" xfId="100" xr:uid="{00000000-0005-0000-0000-000031620000}"/>
    <cellStyle name="Обычный 3 5 2 10" xfId="2131" xr:uid="{00000000-0005-0000-0000-000032620000}"/>
    <cellStyle name="Обычный 3 5 2 10 2" xfId="5405" xr:uid="{00000000-0005-0000-0000-000033620000}"/>
    <cellStyle name="Обычный 3 5 2 10 3" xfId="8577" xr:uid="{00000000-0005-0000-0000-000034620000}"/>
    <cellStyle name="Обычный 3 5 2 10 4" xfId="11738" xr:uid="{00000000-0005-0000-0000-000035620000}"/>
    <cellStyle name="Обычный 3 5 2 10 5" xfId="14905" xr:uid="{00000000-0005-0000-0000-000036620000}"/>
    <cellStyle name="Обычный 3 5 2 10 6" xfId="18068" xr:uid="{00000000-0005-0000-0000-000037620000}"/>
    <cellStyle name="Обычный 3 5 2 10 7" xfId="21226" xr:uid="{00000000-0005-0000-0000-000038620000}"/>
    <cellStyle name="Обычный 3 5 2 10 8" xfId="24370" xr:uid="{00000000-0005-0000-0000-000039620000}"/>
    <cellStyle name="Обычный 3 5 2 10 9" xfId="27467" xr:uid="{00000000-0005-0000-0000-00003A620000}"/>
    <cellStyle name="Обычный 3 5 2 11" xfId="2378" xr:uid="{00000000-0005-0000-0000-00003B620000}"/>
    <cellStyle name="Обычный 3 5 2 11 2" xfId="5652" xr:uid="{00000000-0005-0000-0000-00003C620000}"/>
    <cellStyle name="Обычный 3 5 2 11 3" xfId="8824" xr:uid="{00000000-0005-0000-0000-00003D620000}"/>
    <cellStyle name="Обычный 3 5 2 11 4" xfId="11985" xr:uid="{00000000-0005-0000-0000-00003E620000}"/>
    <cellStyle name="Обычный 3 5 2 11 5" xfId="15152" xr:uid="{00000000-0005-0000-0000-00003F620000}"/>
    <cellStyle name="Обычный 3 5 2 11 6" xfId="18315" xr:uid="{00000000-0005-0000-0000-000040620000}"/>
    <cellStyle name="Обычный 3 5 2 11 7" xfId="21472" xr:uid="{00000000-0005-0000-0000-000041620000}"/>
    <cellStyle name="Обычный 3 5 2 11 8" xfId="24614" xr:uid="{00000000-0005-0000-0000-000042620000}"/>
    <cellStyle name="Обычный 3 5 2 11 9" xfId="27708" xr:uid="{00000000-0005-0000-0000-000043620000}"/>
    <cellStyle name="Обычный 3 5 2 12" xfId="2623" xr:uid="{00000000-0005-0000-0000-000044620000}"/>
    <cellStyle name="Обычный 3 5 2 12 2" xfId="5897" xr:uid="{00000000-0005-0000-0000-000045620000}"/>
    <cellStyle name="Обычный 3 5 2 12 3" xfId="9069" xr:uid="{00000000-0005-0000-0000-000046620000}"/>
    <cellStyle name="Обычный 3 5 2 12 4" xfId="12230" xr:uid="{00000000-0005-0000-0000-000047620000}"/>
    <cellStyle name="Обычный 3 5 2 12 5" xfId="15397" xr:uid="{00000000-0005-0000-0000-000048620000}"/>
    <cellStyle name="Обычный 3 5 2 12 6" xfId="18560" xr:uid="{00000000-0005-0000-0000-000049620000}"/>
    <cellStyle name="Обычный 3 5 2 12 7" xfId="21716" xr:uid="{00000000-0005-0000-0000-00004A620000}"/>
    <cellStyle name="Обычный 3 5 2 12 8" xfId="24857" xr:uid="{00000000-0005-0000-0000-00004B620000}"/>
    <cellStyle name="Обычный 3 5 2 12 9" xfId="27948" xr:uid="{00000000-0005-0000-0000-00004C620000}"/>
    <cellStyle name="Обычный 3 5 2 13" xfId="2862" xr:uid="{00000000-0005-0000-0000-00004D620000}"/>
    <cellStyle name="Обычный 3 5 2 13 2" xfId="6136" xr:uid="{00000000-0005-0000-0000-00004E620000}"/>
    <cellStyle name="Обычный 3 5 2 13 3" xfId="9308" xr:uid="{00000000-0005-0000-0000-00004F620000}"/>
    <cellStyle name="Обычный 3 5 2 13 4" xfId="12468" xr:uid="{00000000-0005-0000-0000-000050620000}"/>
    <cellStyle name="Обычный 3 5 2 13 5" xfId="15635" xr:uid="{00000000-0005-0000-0000-000051620000}"/>
    <cellStyle name="Обычный 3 5 2 13 6" xfId="18798" xr:uid="{00000000-0005-0000-0000-000052620000}"/>
    <cellStyle name="Обычный 3 5 2 13 7" xfId="21954" xr:uid="{00000000-0005-0000-0000-000053620000}"/>
    <cellStyle name="Обычный 3 5 2 13 8" xfId="25095" xr:uid="{00000000-0005-0000-0000-000054620000}"/>
    <cellStyle name="Обычный 3 5 2 13 9" xfId="28182" xr:uid="{00000000-0005-0000-0000-000055620000}"/>
    <cellStyle name="Обычный 3 5 2 14" xfId="3087" xr:uid="{00000000-0005-0000-0000-000056620000}"/>
    <cellStyle name="Обычный 3 5 2 14 2" xfId="6361" xr:uid="{00000000-0005-0000-0000-000057620000}"/>
    <cellStyle name="Обычный 3 5 2 14 3" xfId="9533" xr:uid="{00000000-0005-0000-0000-000058620000}"/>
    <cellStyle name="Обычный 3 5 2 14 4" xfId="12693" xr:uid="{00000000-0005-0000-0000-000059620000}"/>
    <cellStyle name="Обычный 3 5 2 14 5" xfId="15860" xr:uid="{00000000-0005-0000-0000-00005A620000}"/>
    <cellStyle name="Обычный 3 5 2 14 6" xfId="19023" xr:uid="{00000000-0005-0000-0000-00005B620000}"/>
    <cellStyle name="Обычный 3 5 2 14 7" xfId="22179" xr:uid="{00000000-0005-0000-0000-00005C620000}"/>
    <cellStyle name="Обычный 3 5 2 14 8" xfId="25319" xr:uid="{00000000-0005-0000-0000-00005D620000}"/>
    <cellStyle name="Обычный 3 5 2 14 9" xfId="28403" xr:uid="{00000000-0005-0000-0000-00005E620000}"/>
    <cellStyle name="Обычный 3 5 2 15" xfId="3375" xr:uid="{00000000-0005-0000-0000-00005F620000}"/>
    <cellStyle name="Обычный 3 5 2 16" xfId="3364" xr:uid="{00000000-0005-0000-0000-000060620000}"/>
    <cellStyle name="Обычный 3 5 2 17" xfId="8027" xr:uid="{00000000-0005-0000-0000-000061620000}"/>
    <cellStyle name="Обычный 3 5 2 18" xfId="12880" xr:uid="{00000000-0005-0000-0000-000062620000}"/>
    <cellStyle name="Обычный 3 5 2 19" xfId="14355" xr:uid="{00000000-0005-0000-0000-000063620000}"/>
    <cellStyle name="Обычный 3 5 2 2" xfId="222" xr:uid="{00000000-0005-0000-0000-000064620000}"/>
    <cellStyle name="Обычный 3 5 2 2 10" xfId="2500" xr:uid="{00000000-0005-0000-0000-000065620000}"/>
    <cellStyle name="Обычный 3 5 2 2 10 2" xfId="5774" xr:uid="{00000000-0005-0000-0000-000066620000}"/>
    <cellStyle name="Обычный 3 5 2 2 10 3" xfId="8946" xr:uid="{00000000-0005-0000-0000-000067620000}"/>
    <cellStyle name="Обычный 3 5 2 2 10 4" xfId="12107" xr:uid="{00000000-0005-0000-0000-000068620000}"/>
    <cellStyle name="Обычный 3 5 2 2 10 5" xfId="15274" xr:uid="{00000000-0005-0000-0000-000069620000}"/>
    <cellStyle name="Обычный 3 5 2 2 10 6" xfId="18437" xr:uid="{00000000-0005-0000-0000-00006A620000}"/>
    <cellStyle name="Обычный 3 5 2 2 10 7" xfId="21594" xr:uid="{00000000-0005-0000-0000-00006B620000}"/>
    <cellStyle name="Обычный 3 5 2 2 10 8" xfId="24736" xr:uid="{00000000-0005-0000-0000-00006C620000}"/>
    <cellStyle name="Обычный 3 5 2 2 10 9" xfId="27830" xr:uid="{00000000-0005-0000-0000-00006D620000}"/>
    <cellStyle name="Обычный 3 5 2 2 11" xfId="2744" xr:uid="{00000000-0005-0000-0000-00006E620000}"/>
    <cellStyle name="Обычный 3 5 2 2 11 2" xfId="6018" xr:uid="{00000000-0005-0000-0000-00006F620000}"/>
    <cellStyle name="Обычный 3 5 2 2 11 3" xfId="9190" xr:uid="{00000000-0005-0000-0000-000070620000}"/>
    <cellStyle name="Обычный 3 5 2 2 11 4" xfId="12351" xr:uid="{00000000-0005-0000-0000-000071620000}"/>
    <cellStyle name="Обычный 3 5 2 2 11 5" xfId="15518" xr:uid="{00000000-0005-0000-0000-000072620000}"/>
    <cellStyle name="Обычный 3 5 2 2 11 6" xfId="18681" xr:uid="{00000000-0005-0000-0000-000073620000}"/>
    <cellStyle name="Обычный 3 5 2 2 11 7" xfId="21837" xr:uid="{00000000-0005-0000-0000-000074620000}"/>
    <cellStyle name="Обычный 3 5 2 2 11 8" xfId="24978" xr:uid="{00000000-0005-0000-0000-000075620000}"/>
    <cellStyle name="Обычный 3 5 2 2 11 9" xfId="28069" xr:uid="{00000000-0005-0000-0000-000076620000}"/>
    <cellStyle name="Обычный 3 5 2 2 12" xfId="2983" xr:uid="{00000000-0005-0000-0000-000077620000}"/>
    <cellStyle name="Обычный 3 5 2 2 12 2" xfId="6257" xr:uid="{00000000-0005-0000-0000-000078620000}"/>
    <cellStyle name="Обычный 3 5 2 2 12 3" xfId="9429" xr:uid="{00000000-0005-0000-0000-000079620000}"/>
    <cellStyle name="Обычный 3 5 2 2 12 4" xfId="12589" xr:uid="{00000000-0005-0000-0000-00007A620000}"/>
    <cellStyle name="Обычный 3 5 2 2 12 5" xfId="15756" xr:uid="{00000000-0005-0000-0000-00007B620000}"/>
    <cellStyle name="Обычный 3 5 2 2 12 6" xfId="18919" xr:uid="{00000000-0005-0000-0000-00007C620000}"/>
    <cellStyle name="Обычный 3 5 2 2 12 7" xfId="22075" xr:uid="{00000000-0005-0000-0000-00007D620000}"/>
    <cellStyle name="Обычный 3 5 2 2 12 8" xfId="25216" xr:uid="{00000000-0005-0000-0000-00007E620000}"/>
    <cellStyle name="Обычный 3 5 2 2 12 9" xfId="28303" xr:uid="{00000000-0005-0000-0000-00007F620000}"/>
    <cellStyle name="Обычный 3 5 2 2 13" xfId="3207" xr:uid="{00000000-0005-0000-0000-000080620000}"/>
    <cellStyle name="Обычный 3 5 2 2 13 2" xfId="6481" xr:uid="{00000000-0005-0000-0000-000081620000}"/>
    <cellStyle name="Обычный 3 5 2 2 13 3" xfId="9653" xr:uid="{00000000-0005-0000-0000-000082620000}"/>
    <cellStyle name="Обычный 3 5 2 2 13 4" xfId="12813" xr:uid="{00000000-0005-0000-0000-000083620000}"/>
    <cellStyle name="Обычный 3 5 2 2 13 5" xfId="15980" xr:uid="{00000000-0005-0000-0000-000084620000}"/>
    <cellStyle name="Обычный 3 5 2 2 13 6" xfId="19143" xr:uid="{00000000-0005-0000-0000-000085620000}"/>
    <cellStyle name="Обычный 3 5 2 2 13 7" xfId="22299" xr:uid="{00000000-0005-0000-0000-000086620000}"/>
    <cellStyle name="Обычный 3 5 2 2 13 8" xfId="25439" xr:uid="{00000000-0005-0000-0000-000087620000}"/>
    <cellStyle name="Обычный 3 5 2 2 13 9" xfId="28523" xr:uid="{00000000-0005-0000-0000-000088620000}"/>
    <cellStyle name="Обычный 3 5 2 2 14" xfId="3497" xr:uid="{00000000-0005-0000-0000-000089620000}"/>
    <cellStyle name="Обычный 3 5 2 2 15" xfId="6670" xr:uid="{00000000-0005-0000-0000-00008A620000}"/>
    <cellStyle name="Обычный 3 5 2 2 16" xfId="9831" xr:uid="{00000000-0005-0000-0000-00008B620000}"/>
    <cellStyle name="Обычный 3 5 2 2 17" xfId="12998" xr:uid="{00000000-0005-0000-0000-00008C620000}"/>
    <cellStyle name="Обычный 3 5 2 2 18" xfId="16160" xr:uid="{00000000-0005-0000-0000-00008D620000}"/>
    <cellStyle name="Обычный 3 5 2 2 19" xfId="19322" xr:uid="{00000000-0005-0000-0000-00008E620000}"/>
    <cellStyle name="Обычный 3 5 2 2 2" xfId="504" xr:uid="{00000000-0005-0000-0000-00008F620000}"/>
    <cellStyle name="Обычный 3 5 2 2 2 2" xfId="3778" xr:uid="{00000000-0005-0000-0000-000090620000}"/>
    <cellStyle name="Обычный 3 5 2 2 2 3" xfId="6951" xr:uid="{00000000-0005-0000-0000-000091620000}"/>
    <cellStyle name="Обычный 3 5 2 2 2 4" xfId="10112" xr:uid="{00000000-0005-0000-0000-000092620000}"/>
    <cellStyle name="Обычный 3 5 2 2 2 5" xfId="13279" xr:uid="{00000000-0005-0000-0000-000093620000}"/>
    <cellStyle name="Обычный 3 5 2 2 2 6" xfId="16441" xr:uid="{00000000-0005-0000-0000-000094620000}"/>
    <cellStyle name="Обычный 3 5 2 2 2 7" xfId="19602" xr:uid="{00000000-0005-0000-0000-000095620000}"/>
    <cellStyle name="Обычный 3 5 2 2 2 8" xfId="22758" xr:uid="{00000000-0005-0000-0000-000096620000}"/>
    <cellStyle name="Обычный 3 5 2 2 2 9" xfId="25885" xr:uid="{00000000-0005-0000-0000-000097620000}"/>
    <cellStyle name="Обычный 3 5 2 2 20" xfId="22479" xr:uid="{00000000-0005-0000-0000-000098620000}"/>
    <cellStyle name="Обычный 3 5 2 2 21" xfId="25613" xr:uid="{00000000-0005-0000-0000-000099620000}"/>
    <cellStyle name="Обычный 3 5 2 2 3" xfId="754" xr:uid="{00000000-0005-0000-0000-00009A620000}"/>
    <cellStyle name="Обычный 3 5 2 2 3 2" xfId="4028" xr:uid="{00000000-0005-0000-0000-00009B620000}"/>
    <cellStyle name="Обычный 3 5 2 2 3 3" xfId="7201" xr:uid="{00000000-0005-0000-0000-00009C620000}"/>
    <cellStyle name="Обычный 3 5 2 2 3 4" xfId="10362" xr:uid="{00000000-0005-0000-0000-00009D620000}"/>
    <cellStyle name="Обычный 3 5 2 2 3 5" xfId="13529" xr:uid="{00000000-0005-0000-0000-00009E620000}"/>
    <cellStyle name="Обычный 3 5 2 2 3 6" xfId="16691" xr:uid="{00000000-0005-0000-0000-00009F620000}"/>
    <cellStyle name="Обычный 3 5 2 2 3 7" xfId="19851" xr:uid="{00000000-0005-0000-0000-0000A0620000}"/>
    <cellStyle name="Обычный 3 5 2 2 3 8" xfId="23003" xr:uid="{00000000-0005-0000-0000-0000A1620000}"/>
    <cellStyle name="Обычный 3 5 2 2 3 9" xfId="26126" xr:uid="{00000000-0005-0000-0000-0000A2620000}"/>
    <cellStyle name="Обычный 3 5 2 2 4" xfId="1013" xr:uid="{00000000-0005-0000-0000-0000A3620000}"/>
    <cellStyle name="Обычный 3 5 2 2 4 2" xfId="4287" xr:uid="{00000000-0005-0000-0000-0000A4620000}"/>
    <cellStyle name="Обычный 3 5 2 2 4 3" xfId="7460" xr:uid="{00000000-0005-0000-0000-0000A5620000}"/>
    <cellStyle name="Обычный 3 5 2 2 4 4" xfId="10620" xr:uid="{00000000-0005-0000-0000-0000A6620000}"/>
    <cellStyle name="Обычный 3 5 2 2 4 5" xfId="13788" xr:uid="{00000000-0005-0000-0000-0000A7620000}"/>
    <cellStyle name="Обычный 3 5 2 2 4 6" xfId="16950" xr:uid="{00000000-0005-0000-0000-0000A8620000}"/>
    <cellStyle name="Обычный 3 5 2 2 4 7" xfId="20110" xr:uid="{00000000-0005-0000-0000-0000A9620000}"/>
    <cellStyle name="Обычный 3 5 2 2 4 8" xfId="23261" xr:uid="{00000000-0005-0000-0000-0000AA620000}"/>
    <cellStyle name="Обычный 3 5 2 2 4 9" xfId="26379" xr:uid="{00000000-0005-0000-0000-0000AB620000}"/>
    <cellStyle name="Обычный 3 5 2 2 5" xfId="1260" xr:uid="{00000000-0005-0000-0000-0000AC620000}"/>
    <cellStyle name="Обычный 3 5 2 2 5 2" xfId="4534" xr:uid="{00000000-0005-0000-0000-0000AD620000}"/>
    <cellStyle name="Обычный 3 5 2 2 5 3" xfId="7707" xr:uid="{00000000-0005-0000-0000-0000AE620000}"/>
    <cellStyle name="Обычный 3 5 2 2 5 4" xfId="10867" xr:uid="{00000000-0005-0000-0000-0000AF620000}"/>
    <cellStyle name="Обычный 3 5 2 2 5 5" xfId="14035" xr:uid="{00000000-0005-0000-0000-0000B0620000}"/>
    <cellStyle name="Обычный 3 5 2 2 5 6" xfId="17197" xr:uid="{00000000-0005-0000-0000-0000B1620000}"/>
    <cellStyle name="Обычный 3 5 2 2 5 7" xfId="20357" xr:uid="{00000000-0005-0000-0000-0000B2620000}"/>
    <cellStyle name="Обычный 3 5 2 2 5 8" xfId="23507" xr:uid="{00000000-0005-0000-0000-0000B3620000}"/>
    <cellStyle name="Обычный 3 5 2 2 5 9" xfId="26620" xr:uid="{00000000-0005-0000-0000-0000B4620000}"/>
    <cellStyle name="Обычный 3 5 2 2 6" xfId="1510" xr:uid="{00000000-0005-0000-0000-0000B5620000}"/>
    <cellStyle name="Обычный 3 5 2 2 6 2" xfId="4784" xr:uid="{00000000-0005-0000-0000-0000B6620000}"/>
    <cellStyle name="Обычный 3 5 2 2 6 3" xfId="7957" xr:uid="{00000000-0005-0000-0000-0000B7620000}"/>
    <cellStyle name="Обычный 3 5 2 2 6 4" xfId="11117" xr:uid="{00000000-0005-0000-0000-0000B8620000}"/>
    <cellStyle name="Обычный 3 5 2 2 6 5" xfId="14285" xr:uid="{00000000-0005-0000-0000-0000B9620000}"/>
    <cellStyle name="Обычный 3 5 2 2 6 6" xfId="17447" xr:uid="{00000000-0005-0000-0000-0000BA620000}"/>
    <cellStyle name="Обычный 3 5 2 2 6 7" xfId="20606" xr:uid="{00000000-0005-0000-0000-0000BB620000}"/>
    <cellStyle name="Обычный 3 5 2 2 6 8" xfId="23754" xr:uid="{00000000-0005-0000-0000-0000BC620000}"/>
    <cellStyle name="Обычный 3 5 2 2 6 9" xfId="26863" xr:uid="{00000000-0005-0000-0000-0000BD620000}"/>
    <cellStyle name="Обычный 3 5 2 2 7" xfId="1757" xr:uid="{00000000-0005-0000-0000-0000BE620000}"/>
    <cellStyle name="Обычный 3 5 2 2 7 2" xfId="5031" xr:uid="{00000000-0005-0000-0000-0000BF620000}"/>
    <cellStyle name="Обычный 3 5 2 2 7 3" xfId="8204" xr:uid="{00000000-0005-0000-0000-0000C0620000}"/>
    <cellStyle name="Обычный 3 5 2 2 7 4" xfId="11364" xr:uid="{00000000-0005-0000-0000-0000C1620000}"/>
    <cellStyle name="Обычный 3 5 2 2 7 5" xfId="14532" xr:uid="{00000000-0005-0000-0000-0000C2620000}"/>
    <cellStyle name="Обычный 3 5 2 2 7 6" xfId="17694" xr:uid="{00000000-0005-0000-0000-0000C3620000}"/>
    <cellStyle name="Обычный 3 5 2 2 7 7" xfId="20853" xr:uid="{00000000-0005-0000-0000-0000C4620000}"/>
    <cellStyle name="Обычный 3 5 2 2 7 8" xfId="24001" xr:uid="{00000000-0005-0000-0000-0000C5620000}"/>
    <cellStyle name="Обычный 3 5 2 2 7 9" xfId="27105" xr:uid="{00000000-0005-0000-0000-0000C6620000}"/>
    <cellStyle name="Обычный 3 5 2 2 8" xfId="2006" xr:uid="{00000000-0005-0000-0000-0000C7620000}"/>
    <cellStyle name="Обычный 3 5 2 2 8 2" xfId="5280" xr:uid="{00000000-0005-0000-0000-0000C8620000}"/>
    <cellStyle name="Обычный 3 5 2 2 8 3" xfId="8453" xr:uid="{00000000-0005-0000-0000-0000C9620000}"/>
    <cellStyle name="Обычный 3 5 2 2 8 4" xfId="11613" xr:uid="{00000000-0005-0000-0000-0000CA620000}"/>
    <cellStyle name="Обычный 3 5 2 2 8 5" xfId="14780" xr:uid="{00000000-0005-0000-0000-0000CB620000}"/>
    <cellStyle name="Обычный 3 5 2 2 8 6" xfId="17943" xr:uid="{00000000-0005-0000-0000-0000CC620000}"/>
    <cellStyle name="Обычный 3 5 2 2 8 7" xfId="21101" xr:uid="{00000000-0005-0000-0000-0000CD620000}"/>
    <cellStyle name="Обычный 3 5 2 2 8 8" xfId="24248" xr:uid="{00000000-0005-0000-0000-0000CE620000}"/>
    <cellStyle name="Обычный 3 5 2 2 8 9" xfId="27348" xr:uid="{00000000-0005-0000-0000-0000CF620000}"/>
    <cellStyle name="Обычный 3 5 2 2 9" xfId="2253" xr:uid="{00000000-0005-0000-0000-0000D0620000}"/>
    <cellStyle name="Обычный 3 5 2 2 9 2" xfId="5527" xr:uid="{00000000-0005-0000-0000-0000D1620000}"/>
    <cellStyle name="Обычный 3 5 2 2 9 3" xfId="8699" xr:uid="{00000000-0005-0000-0000-0000D2620000}"/>
    <cellStyle name="Обычный 3 5 2 2 9 4" xfId="11860" xr:uid="{00000000-0005-0000-0000-0000D3620000}"/>
    <cellStyle name="Обычный 3 5 2 2 9 5" xfId="15027" xr:uid="{00000000-0005-0000-0000-0000D4620000}"/>
    <cellStyle name="Обычный 3 5 2 2 9 6" xfId="18190" xr:uid="{00000000-0005-0000-0000-0000D5620000}"/>
    <cellStyle name="Обычный 3 5 2 2 9 7" xfId="21348" xr:uid="{00000000-0005-0000-0000-0000D6620000}"/>
    <cellStyle name="Обычный 3 5 2 2 9 8" xfId="24492" xr:uid="{00000000-0005-0000-0000-0000D7620000}"/>
    <cellStyle name="Обычный 3 5 2 2 9 9" xfId="27589" xr:uid="{00000000-0005-0000-0000-0000D8620000}"/>
    <cellStyle name="Обычный 3 5 2 20" xfId="17517" xr:uid="{00000000-0005-0000-0000-0000D9620000}"/>
    <cellStyle name="Обычный 3 5 2 21" xfId="20676" xr:uid="{00000000-0005-0000-0000-0000DA620000}"/>
    <cellStyle name="Обычный 3 5 2 22" xfId="23577" xr:uid="{00000000-0005-0000-0000-0000DB620000}"/>
    <cellStyle name="Обычный 3 5 2 3" xfId="382" xr:uid="{00000000-0005-0000-0000-0000DC620000}"/>
    <cellStyle name="Обычный 3 5 2 3 2" xfId="3656" xr:uid="{00000000-0005-0000-0000-0000DD620000}"/>
    <cellStyle name="Обычный 3 5 2 3 3" xfId="6829" xr:uid="{00000000-0005-0000-0000-0000DE620000}"/>
    <cellStyle name="Обычный 3 5 2 3 4" xfId="9990" xr:uid="{00000000-0005-0000-0000-0000DF620000}"/>
    <cellStyle name="Обычный 3 5 2 3 5" xfId="13157" xr:uid="{00000000-0005-0000-0000-0000E0620000}"/>
    <cellStyle name="Обычный 3 5 2 3 6" xfId="16319" xr:uid="{00000000-0005-0000-0000-0000E1620000}"/>
    <cellStyle name="Обычный 3 5 2 3 7" xfId="19480" xr:uid="{00000000-0005-0000-0000-0000E2620000}"/>
    <cellStyle name="Обычный 3 5 2 3 8" xfId="22636" xr:uid="{00000000-0005-0000-0000-0000E3620000}"/>
    <cellStyle name="Обычный 3 5 2 3 9" xfId="25763" xr:uid="{00000000-0005-0000-0000-0000E4620000}"/>
    <cellStyle name="Обычный 3 5 2 4" xfId="632" xr:uid="{00000000-0005-0000-0000-0000E5620000}"/>
    <cellStyle name="Обычный 3 5 2 4 2" xfId="3906" xr:uid="{00000000-0005-0000-0000-0000E6620000}"/>
    <cellStyle name="Обычный 3 5 2 4 3" xfId="7079" xr:uid="{00000000-0005-0000-0000-0000E7620000}"/>
    <cellStyle name="Обычный 3 5 2 4 4" xfId="10240" xr:uid="{00000000-0005-0000-0000-0000E8620000}"/>
    <cellStyle name="Обычный 3 5 2 4 5" xfId="13407" xr:uid="{00000000-0005-0000-0000-0000E9620000}"/>
    <cellStyle name="Обычный 3 5 2 4 6" xfId="16569" xr:uid="{00000000-0005-0000-0000-0000EA620000}"/>
    <cellStyle name="Обычный 3 5 2 4 7" xfId="19729" xr:uid="{00000000-0005-0000-0000-0000EB620000}"/>
    <cellStyle name="Обычный 3 5 2 4 8" xfId="22881" xr:uid="{00000000-0005-0000-0000-0000EC620000}"/>
    <cellStyle name="Обычный 3 5 2 4 9" xfId="26004" xr:uid="{00000000-0005-0000-0000-0000ED620000}"/>
    <cellStyle name="Обычный 3 5 2 5" xfId="891" xr:uid="{00000000-0005-0000-0000-0000EE620000}"/>
    <cellStyle name="Обычный 3 5 2 5 2" xfId="4165" xr:uid="{00000000-0005-0000-0000-0000EF620000}"/>
    <cellStyle name="Обычный 3 5 2 5 3" xfId="7338" xr:uid="{00000000-0005-0000-0000-0000F0620000}"/>
    <cellStyle name="Обычный 3 5 2 5 4" xfId="10498" xr:uid="{00000000-0005-0000-0000-0000F1620000}"/>
    <cellStyle name="Обычный 3 5 2 5 5" xfId="13666" xr:uid="{00000000-0005-0000-0000-0000F2620000}"/>
    <cellStyle name="Обычный 3 5 2 5 6" xfId="16828" xr:uid="{00000000-0005-0000-0000-0000F3620000}"/>
    <cellStyle name="Обычный 3 5 2 5 7" xfId="19988" xr:uid="{00000000-0005-0000-0000-0000F4620000}"/>
    <cellStyle name="Обычный 3 5 2 5 8" xfId="23139" xr:uid="{00000000-0005-0000-0000-0000F5620000}"/>
    <cellStyle name="Обычный 3 5 2 5 9" xfId="26257" xr:uid="{00000000-0005-0000-0000-0000F6620000}"/>
    <cellStyle name="Обычный 3 5 2 6" xfId="1138" xr:uid="{00000000-0005-0000-0000-0000F7620000}"/>
    <cellStyle name="Обычный 3 5 2 6 2" xfId="4412" xr:uid="{00000000-0005-0000-0000-0000F8620000}"/>
    <cellStyle name="Обычный 3 5 2 6 3" xfId="7585" xr:uid="{00000000-0005-0000-0000-0000F9620000}"/>
    <cellStyle name="Обычный 3 5 2 6 4" xfId="10745" xr:uid="{00000000-0005-0000-0000-0000FA620000}"/>
    <cellStyle name="Обычный 3 5 2 6 5" xfId="13913" xr:uid="{00000000-0005-0000-0000-0000FB620000}"/>
    <cellStyle name="Обычный 3 5 2 6 6" xfId="17075" xr:uid="{00000000-0005-0000-0000-0000FC620000}"/>
    <cellStyle name="Обычный 3 5 2 6 7" xfId="20235" xr:uid="{00000000-0005-0000-0000-0000FD620000}"/>
    <cellStyle name="Обычный 3 5 2 6 8" xfId="23385" xr:uid="{00000000-0005-0000-0000-0000FE620000}"/>
    <cellStyle name="Обычный 3 5 2 6 9" xfId="26498" xr:uid="{00000000-0005-0000-0000-0000FF620000}"/>
    <cellStyle name="Обычный 3 5 2 7" xfId="1388" xr:uid="{00000000-0005-0000-0000-000000630000}"/>
    <cellStyle name="Обычный 3 5 2 7 2" xfId="4662" xr:uid="{00000000-0005-0000-0000-000001630000}"/>
    <cellStyle name="Обычный 3 5 2 7 3" xfId="7835" xr:uid="{00000000-0005-0000-0000-000002630000}"/>
    <cellStyle name="Обычный 3 5 2 7 4" xfId="10995" xr:uid="{00000000-0005-0000-0000-000003630000}"/>
    <cellStyle name="Обычный 3 5 2 7 5" xfId="14163" xr:uid="{00000000-0005-0000-0000-000004630000}"/>
    <cellStyle name="Обычный 3 5 2 7 6" xfId="17325" xr:uid="{00000000-0005-0000-0000-000005630000}"/>
    <cellStyle name="Обычный 3 5 2 7 7" xfId="20484" xr:uid="{00000000-0005-0000-0000-000006630000}"/>
    <cellStyle name="Обычный 3 5 2 7 8" xfId="23632" xr:uid="{00000000-0005-0000-0000-000007630000}"/>
    <cellStyle name="Обычный 3 5 2 7 9" xfId="26741" xr:uid="{00000000-0005-0000-0000-000008630000}"/>
    <cellStyle name="Обычный 3 5 2 8" xfId="1635" xr:uid="{00000000-0005-0000-0000-000009630000}"/>
    <cellStyle name="Обычный 3 5 2 8 2" xfId="4909" xr:uid="{00000000-0005-0000-0000-00000A630000}"/>
    <cellStyle name="Обычный 3 5 2 8 3" xfId="8082" xr:uid="{00000000-0005-0000-0000-00000B630000}"/>
    <cellStyle name="Обычный 3 5 2 8 4" xfId="11242" xr:uid="{00000000-0005-0000-0000-00000C630000}"/>
    <cellStyle name="Обычный 3 5 2 8 5" xfId="14410" xr:uid="{00000000-0005-0000-0000-00000D630000}"/>
    <cellStyle name="Обычный 3 5 2 8 6" xfId="17572" xr:uid="{00000000-0005-0000-0000-00000E630000}"/>
    <cellStyle name="Обычный 3 5 2 8 7" xfId="20731" xr:uid="{00000000-0005-0000-0000-00000F630000}"/>
    <cellStyle name="Обычный 3 5 2 8 8" xfId="23879" xr:uid="{00000000-0005-0000-0000-000010630000}"/>
    <cellStyle name="Обычный 3 5 2 8 9" xfId="26983" xr:uid="{00000000-0005-0000-0000-000011630000}"/>
    <cellStyle name="Обычный 3 5 2 9" xfId="1884" xr:uid="{00000000-0005-0000-0000-000012630000}"/>
    <cellStyle name="Обычный 3 5 2 9 2" xfId="5158" xr:uid="{00000000-0005-0000-0000-000013630000}"/>
    <cellStyle name="Обычный 3 5 2 9 3" xfId="8331" xr:uid="{00000000-0005-0000-0000-000014630000}"/>
    <cellStyle name="Обычный 3 5 2 9 4" xfId="11491" xr:uid="{00000000-0005-0000-0000-000015630000}"/>
    <cellStyle name="Обычный 3 5 2 9 5" xfId="14658" xr:uid="{00000000-0005-0000-0000-000016630000}"/>
    <cellStyle name="Обычный 3 5 2 9 6" xfId="17821" xr:uid="{00000000-0005-0000-0000-000017630000}"/>
    <cellStyle name="Обычный 3 5 2 9 7" xfId="20979" xr:uid="{00000000-0005-0000-0000-000018630000}"/>
    <cellStyle name="Обычный 3 5 2 9 8" xfId="24126" xr:uid="{00000000-0005-0000-0000-000019630000}"/>
    <cellStyle name="Обычный 3 5 2 9 9" xfId="27226" xr:uid="{00000000-0005-0000-0000-00001A630000}"/>
    <cellStyle name="Обычный 3 5 20" xfId="8815" xr:uid="{00000000-0005-0000-0000-00001B630000}"/>
    <cellStyle name="Обычный 3 5 21" xfId="16060" xr:uid="{00000000-0005-0000-0000-00001C630000}"/>
    <cellStyle name="Обычный 3 5 22" xfId="19222" xr:uid="{00000000-0005-0000-0000-00001D630000}"/>
    <cellStyle name="Обычный 3 5 23" xfId="22379" xr:uid="{00000000-0005-0000-0000-00001E630000}"/>
    <cellStyle name="Обычный 3 5 24" xfId="14896" xr:uid="{00000000-0005-0000-0000-00001F630000}"/>
    <cellStyle name="Обычный 3 5 3" xfId="97" xr:uid="{00000000-0005-0000-0000-000020630000}"/>
    <cellStyle name="Обычный 3 5 3 10" xfId="2128" xr:uid="{00000000-0005-0000-0000-000021630000}"/>
    <cellStyle name="Обычный 3 5 3 10 2" xfId="5402" xr:uid="{00000000-0005-0000-0000-000022630000}"/>
    <cellStyle name="Обычный 3 5 3 10 3" xfId="8574" xr:uid="{00000000-0005-0000-0000-000023630000}"/>
    <cellStyle name="Обычный 3 5 3 10 4" xfId="11735" xr:uid="{00000000-0005-0000-0000-000024630000}"/>
    <cellStyle name="Обычный 3 5 3 10 5" xfId="14902" xr:uid="{00000000-0005-0000-0000-000025630000}"/>
    <cellStyle name="Обычный 3 5 3 10 6" xfId="18065" xr:uid="{00000000-0005-0000-0000-000026630000}"/>
    <cellStyle name="Обычный 3 5 3 10 7" xfId="21223" xr:uid="{00000000-0005-0000-0000-000027630000}"/>
    <cellStyle name="Обычный 3 5 3 10 8" xfId="24367" xr:uid="{00000000-0005-0000-0000-000028630000}"/>
    <cellStyle name="Обычный 3 5 3 10 9" xfId="27464" xr:uid="{00000000-0005-0000-0000-000029630000}"/>
    <cellStyle name="Обычный 3 5 3 11" xfId="2375" xr:uid="{00000000-0005-0000-0000-00002A630000}"/>
    <cellStyle name="Обычный 3 5 3 11 2" xfId="5649" xr:uid="{00000000-0005-0000-0000-00002B630000}"/>
    <cellStyle name="Обычный 3 5 3 11 3" xfId="8821" xr:uid="{00000000-0005-0000-0000-00002C630000}"/>
    <cellStyle name="Обычный 3 5 3 11 4" xfId="11982" xr:uid="{00000000-0005-0000-0000-00002D630000}"/>
    <cellStyle name="Обычный 3 5 3 11 5" xfId="15149" xr:uid="{00000000-0005-0000-0000-00002E630000}"/>
    <cellStyle name="Обычный 3 5 3 11 6" xfId="18312" xr:uid="{00000000-0005-0000-0000-00002F630000}"/>
    <cellStyle name="Обычный 3 5 3 11 7" xfId="21469" xr:uid="{00000000-0005-0000-0000-000030630000}"/>
    <cellStyle name="Обычный 3 5 3 11 8" xfId="24611" xr:uid="{00000000-0005-0000-0000-000031630000}"/>
    <cellStyle name="Обычный 3 5 3 11 9" xfId="27705" xr:uid="{00000000-0005-0000-0000-000032630000}"/>
    <cellStyle name="Обычный 3 5 3 12" xfId="2620" xr:uid="{00000000-0005-0000-0000-000033630000}"/>
    <cellStyle name="Обычный 3 5 3 12 2" xfId="5894" xr:uid="{00000000-0005-0000-0000-000034630000}"/>
    <cellStyle name="Обычный 3 5 3 12 3" xfId="9066" xr:uid="{00000000-0005-0000-0000-000035630000}"/>
    <cellStyle name="Обычный 3 5 3 12 4" xfId="12227" xr:uid="{00000000-0005-0000-0000-000036630000}"/>
    <cellStyle name="Обычный 3 5 3 12 5" xfId="15394" xr:uid="{00000000-0005-0000-0000-000037630000}"/>
    <cellStyle name="Обычный 3 5 3 12 6" xfId="18557" xr:uid="{00000000-0005-0000-0000-000038630000}"/>
    <cellStyle name="Обычный 3 5 3 12 7" xfId="21713" xr:uid="{00000000-0005-0000-0000-000039630000}"/>
    <cellStyle name="Обычный 3 5 3 12 8" xfId="24854" xr:uid="{00000000-0005-0000-0000-00003A630000}"/>
    <cellStyle name="Обычный 3 5 3 12 9" xfId="27945" xr:uid="{00000000-0005-0000-0000-00003B630000}"/>
    <cellStyle name="Обычный 3 5 3 13" xfId="2859" xr:uid="{00000000-0005-0000-0000-00003C630000}"/>
    <cellStyle name="Обычный 3 5 3 13 2" xfId="6133" xr:uid="{00000000-0005-0000-0000-00003D630000}"/>
    <cellStyle name="Обычный 3 5 3 13 3" xfId="9305" xr:uid="{00000000-0005-0000-0000-00003E630000}"/>
    <cellStyle name="Обычный 3 5 3 13 4" xfId="12465" xr:uid="{00000000-0005-0000-0000-00003F630000}"/>
    <cellStyle name="Обычный 3 5 3 13 5" xfId="15632" xr:uid="{00000000-0005-0000-0000-000040630000}"/>
    <cellStyle name="Обычный 3 5 3 13 6" xfId="18795" xr:uid="{00000000-0005-0000-0000-000041630000}"/>
    <cellStyle name="Обычный 3 5 3 13 7" xfId="21951" xr:uid="{00000000-0005-0000-0000-000042630000}"/>
    <cellStyle name="Обычный 3 5 3 13 8" xfId="25092" xr:uid="{00000000-0005-0000-0000-000043630000}"/>
    <cellStyle name="Обычный 3 5 3 13 9" xfId="28179" xr:uid="{00000000-0005-0000-0000-000044630000}"/>
    <cellStyle name="Обычный 3 5 3 14" xfId="3084" xr:uid="{00000000-0005-0000-0000-000045630000}"/>
    <cellStyle name="Обычный 3 5 3 14 2" xfId="6358" xr:uid="{00000000-0005-0000-0000-000046630000}"/>
    <cellStyle name="Обычный 3 5 3 14 3" xfId="9530" xr:uid="{00000000-0005-0000-0000-000047630000}"/>
    <cellStyle name="Обычный 3 5 3 14 4" xfId="12690" xr:uid="{00000000-0005-0000-0000-000048630000}"/>
    <cellStyle name="Обычный 3 5 3 14 5" xfId="15857" xr:uid="{00000000-0005-0000-0000-000049630000}"/>
    <cellStyle name="Обычный 3 5 3 14 6" xfId="19020" xr:uid="{00000000-0005-0000-0000-00004A630000}"/>
    <cellStyle name="Обычный 3 5 3 14 7" xfId="22176" xr:uid="{00000000-0005-0000-0000-00004B630000}"/>
    <cellStyle name="Обычный 3 5 3 14 8" xfId="25316" xr:uid="{00000000-0005-0000-0000-00004C630000}"/>
    <cellStyle name="Обычный 3 5 3 14 9" xfId="28400" xr:uid="{00000000-0005-0000-0000-00004D630000}"/>
    <cellStyle name="Обычный 3 5 3 15" xfId="3372" xr:uid="{00000000-0005-0000-0000-00004E630000}"/>
    <cellStyle name="Обычный 3 5 3 16" xfId="6326" xr:uid="{00000000-0005-0000-0000-00004F630000}"/>
    <cellStyle name="Обычный 3 5 3 17" xfId="8769" xr:uid="{00000000-0005-0000-0000-000050630000}"/>
    <cellStyle name="Обычный 3 5 3 18" xfId="10691" xr:uid="{00000000-0005-0000-0000-000051630000}"/>
    <cellStyle name="Обычный 3 5 3 19" xfId="15097" xr:uid="{00000000-0005-0000-0000-000052630000}"/>
    <cellStyle name="Обычный 3 5 3 2" xfId="219" xr:uid="{00000000-0005-0000-0000-000053630000}"/>
    <cellStyle name="Обычный 3 5 3 2 10" xfId="2497" xr:uid="{00000000-0005-0000-0000-000054630000}"/>
    <cellStyle name="Обычный 3 5 3 2 10 2" xfId="5771" xr:uid="{00000000-0005-0000-0000-000055630000}"/>
    <cellStyle name="Обычный 3 5 3 2 10 3" xfId="8943" xr:uid="{00000000-0005-0000-0000-000056630000}"/>
    <cellStyle name="Обычный 3 5 3 2 10 4" xfId="12104" xr:uid="{00000000-0005-0000-0000-000057630000}"/>
    <cellStyle name="Обычный 3 5 3 2 10 5" xfId="15271" xr:uid="{00000000-0005-0000-0000-000058630000}"/>
    <cellStyle name="Обычный 3 5 3 2 10 6" xfId="18434" xr:uid="{00000000-0005-0000-0000-000059630000}"/>
    <cellStyle name="Обычный 3 5 3 2 10 7" xfId="21591" xr:uid="{00000000-0005-0000-0000-00005A630000}"/>
    <cellStyle name="Обычный 3 5 3 2 10 8" xfId="24733" xr:uid="{00000000-0005-0000-0000-00005B630000}"/>
    <cellStyle name="Обычный 3 5 3 2 10 9" xfId="27827" xr:uid="{00000000-0005-0000-0000-00005C630000}"/>
    <cellStyle name="Обычный 3 5 3 2 11" xfId="2741" xr:uid="{00000000-0005-0000-0000-00005D630000}"/>
    <cellStyle name="Обычный 3 5 3 2 11 2" xfId="6015" xr:uid="{00000000-0005-0000-0000-00005E630000}"/>
    <cellStyle name="Обычный 3 5 3 2 11 3" xfId="9187" xr:uid="{00000000-0005-0000-0000-00005F630000}"/>
    <cellStyle name="Обычный 3 5 3 2 11 4" xfId="12348" xr:uid="{00000000-0005-0000-0000-000060630000}"/>
    <cellStyle name="Обычный 3 5 3 2 11 5" xfId="15515" xr:uid="{00000000-0005-0000-0000-000061630000}"/>
    <cellStyle name="Обычный 3 5 3 2 11 6" xfId="18678" xr:uid="{00000000-0005-0000-0000-000062630000}"/>
    <cellStyle name="Обычный 3 5 3 2 11 7" xfId="21834" xr:uid="{00000000-0005-0000-0000-000063630000}"/>
    <cellStyle name="Обычный 3 5 3 2 11 8" xfId="24975" xr:uid="{00000000-0005-0000-0000-000064630000}"/>
    <cellStyle name="Обычный 3 5 3 2 11 9" xfId="28066" xr:uid="{00000000-0005-0000-0000-000065630000}"/>
    <cellStyle name="Обычный 3 5 3 2 12" xfId="2980" xr:uid="{00000000-0005-0000-0000-000066630000}"/>
    <cellStyle name="Обычный 3 5 3 2 12 2" xfId="6254" xr:uid="{00000000-0005-0000-0000-000067630000}"/>
    <cellStyle name="Обычный 3 5 3 2 12 3" xfId="9426" xr:uid="{00000000-0005-0000-0000-000068630000}"/>
    <cellStyle name="Обычный 3 5 3 2 12 4" xfId="12586" xr:uid="{00000000-0005-0000-0000-000069630000}"/>
    <cellStyle name="Обычный 3 5 3 2 12 5" xfId="15753" xr:uid="{00000000-0005-0000-0000-00006A630000}"/>
    <cellStyle name="Обычный 3 5 3 2 12 6" xfId="18916" xr:uid="{00000000-0005-0000-0000-00006B630000}"/>
    <cellStyle name="Обычный 3 5 3 2 12 7" xfId="22072" xr:uid="{00000000-0005-0000-0000-00006C630000}"/>
    <cellStyle name="Обычный 3 5 3 2 12 8" xfId="25213" xr:uid="{00000000-0005-0000-0000-00006D630000}"/>
    <cellStyle name="Обычный 3 5 3 2 12 9" xfId="28300" xr:uid="{00000000-0005-0000-0000-00006E630000}"/>
    <cellStyle name="Обычный 3 5 3 2 13" xfId="3204" xr:uid="{00000000-0005-0000-0000-00006F630000}"/>
    <cellStyle name="Обычный 3 5 3 2 13 2" xfId="6478" xr:uid="{00000000-0005-0000-0000-000070630000}"/>
    <cellStyle name="Обычный 3 5 3 2 13 3" xfId="9650" xr:uid="{00000000-0005-0000-0000-000071630000}"/>
    <cellStyle name="Обычный 3 5 3 2 13 4" xfId="12810" xr:uid="{00000000-0005-0000-0000-000072630000}"/>
    <cellStyle name="Обычный 3 5 3 2 13 5" xfId="15977" xr:uid="{00000000-0005-0000-0000-000073630000}"/>
    <cellStyle name="Обычный 3 5 3 2 13 6" xfId="19140" xr:uid="{00000000-0005-0000-0000-000074630000}"/>
    <cellStyle name="Обычный 3 5 3 2 13 7" xfId="22296" xr:uid="{00000000-0005-0000-0000-000075630000}"/>
    <cellStyle name="Обычный 3 5 3 2 13 8" xfId="25436" xr:uid="{00000000-0005-0000-0000-000076630000}"/>
    <cellStyle name="Обычный 3 5 3 2 13 9" xfId="28520" xr:uid="{00000000-0005-0000-0000-000077630000}"/>
    <cellStyle name="Обычный 3 5 3 2 14" xfId="3494" xr:uid="{00000000-0005-0000-0000-000078630000}"/>
    <cellStyle name="Обычный 3 5 3 2 15" xfId="6667" xr:uid="{00000000-0005-0000-0000-000079630000}"/>
    <cellStyle name="Обычный 3 5 3 2 16" xfId="9828" xr:uid="{00000000-0005-0000-0000-00007A630000}"/>
    <cellStyle name="Обычный 3 5 3 2 17" xfId="12995" xr:uid="{00000000-0005-0000-0000-00007B630000}"/>
    <cellStyle name="Обычный 3 5 3 2 18" xfId="16157" xr:uid="{00000000-0005-0000-0000-00007C630000}"/>
    <cellStyle name="Обычный 3 5 3 2 19" xfId="19319" xr:uid="{00000000-0005-0000-0000-00007D630000}"/>
    <cellStyle name="Обычный 3 5 3 2 2" xfId="501" xr:uid="{00000000-0005-0000-0000-00007E630000}"/>
    <cellStyle name="Обычный 3 5 3 2 2 2" xfId="3775" xr:uid="{00000000-0005-0000-0000-00007F630000}"/>
    <cellStyle name="Обычный 3 5 3 2 2 3" xfId="6948" xr:uid="{00000000-0005-0000-0000-000080630000}"/>
    <cellStyle name="Обычный 3 5 3 2 2 4" xfId="10109" xr:uid="{00000000-0005-0000-0000-000081630000}"/>
    <cellStyle name="Обычный 3 5 3 2 2 5" xfId="13276" xr:uid="{00000000-0005-0000-0000-000082630000}"/>
    <cellStyle name="Обычный 3 5 3 2 2 6" xfId="16438" xr:uid="{00000000-0005-0000-0000-000083630000}"/>
    <cellStyle name="Обычный 3 5 3 2 2 7" xfId="19599" xr:uid="{00000000-0005-0000-0000-000084630000}"/>
    <cellStyle name="Обычный 3 5 3 2 2 8" xfId="22755" xr:uid="{00000000-0005-0000-0000-000085630000}"/>
    <cellStyle name="Обычный 3 5 3 2 2 9" xfId="25882" xr:uid="{00000000-0005-0000-0000-000086630000}"/>
    <cellStyle name="Обычный 3 5 3 2 20" xfId="22476" xr:uid="{00000000-0005-0000-0000-000087630000}"/>
    <cellStyle name="Обычный 3 5 3 2 21" xfId="25610" xr:uid="{00000000-0005-0000-0000-000088630000}"/>
    <cellStyle name="Обычный 3 5 3 2 3" xfId="751" xr:uid="{00000000-0005-0000-0000-000089630000}"/>
    <cellStyle name="Обычный 3 5 3 2 3 2" xfId="4025" xr:uid="{00000000-0005-0000-0000-00008A630000}"/>
    <cellStyle name="Обычный 3 5 3 2 3 3" xfId="7198" xr:uid="{00000000-0005-0000-0000-00008B630000}"/>
    <cellStyle name="Обычный 3 5 3 2 3 4" xfId="10359" xr:uid="{00000000-0005-0000-0000-00008C630000}"/>
    <cellStyle name="Обычный 3 5 3 2 3 5" xfId="13526" xr:uid="{00000000-0005-0000-0000-00008D630000}"/>
    <cellStyle name="Обычный 3 5 3 2 3 6" xfId="16688" xr:uid="{00000000-0005-0000-0000-00008E630000}"/>
    <cellStyle name="Обычный 3 5 3 2 3 7" xfId="19848" xr:uid="{00000000-0005-0000-0000-00008F630000}"/>
    <cellStyle name="Обычный 3 5 3 2 3 8" xfId="23000" xr:uid="{00000000-0005-0000-0000-000090630000}"/>
    <cellStyle name="Обычный 3 5 3 2 3 9" xfId="26123" xr:uid="{00000000-0005-0000-0000-000091630000}"/>
    <cellStyle name="Обычный 3 5 3 2 4" xfId="1010" xr:uid="{00000000-0005-0000-0000-000092630000}"/>
    <cellStyle name="Обычный 3 5 3 2 4 2" xfId="4284" xr:uid="{00000000-0005-0000-0000-000093630000}"/>
    <cellStyle name="Обычный 3 5 3 2 4 3" xfId="7457" xr:uid="{00000000-0005-0000-0000-000094630000}"/>
    <cellStyle name="Обычный 3 5 3 2 4 4" xfId="10617" xr:uid="{00000000-0005-0000-0000-000095630000}"/>
    <cellStyle name="Обычный 3 5 3 2 4 5" xfId="13785" xr:uid="{00000000-0005-0000-0000-000096630000}"/>
    <cellStyle name="Обычный 3 5 3 2 4 6" xfId="16947" xr:uid="{00000000-0005-0000-0000-000097630000}"/>
    <cellStyle name="Обычный 3 5 3 2 4 7" xfId="20107" xr:uid="{00000000-0005-0000-0000-000098630000}"/>
    <cellStyle name="Обычный 3 5 3 2 4 8" xfId="23258" xr:uid="{00000000-0005-0000-0000-000099630000}"/>
    <cellStyle name="Обычный 3 5 3 2 4 9" xfId="26376" xr:uid="{00000000-0005-0000-0000-00009A630000}"/>
    <cellStyle name="Обычный 3 5 3 2 5" xfId="1257" xr:uid="{00000000-0005-0000-0000-00009B630000}"/>
    <cellStyle name="Обычный 3 5 3 2 5 2" xfId="4531" xr:uid="{00000000-0005-0000-0000-00009C630000}"/>
    <cellStyle name="Обычный 3 5 3 2 5 3" xfId="7704" xr:uid="{00000000-0005-0000-0000-00009D630000}"/>
    <cellStyle name="Обычный 3 5 3 2 5 4" xfId="10864" xr:uid="{00000000-0005-0000-0000-00009E630000}"/>
    <cellStyle name="Обычный 3 5 3 2 5 5" xfId="14032" xr:uid="{00000000-0005-0000-0000-00009F630000}"/>
    <cellStyle name="Обычный 3 5 3 2 5 6" xfId="17194" xr:uid="{00000000-0005-0000-0000-0000A0630000}"/>
    <cellStyle name="Обычный 3 5 3 2 5 7" xfId="20354" xr:uid="{00000000-0005-0000-0000-0000A1630000}"/>
    <cellStyle name="Обычный 3 5 3 2 5 8" xfId="23504" xr:uid="{00000000-0005-0000-0000-0000A2630000}"/>
    <cellStyle name="Обычный 3 5 3 2 5 9" xfId="26617" xr:uid="{00000000-0005-0000-0000-0000A3630000}"/>
    <cellStyle name="Обычный 3 5 3 2 6" xfId="1507" xr:uid="{00000000-0005-0000-0000-0000A4630000}"/>
    <cellStyle name="Обычный 3 5 3 2 6 2" xfId="4781" xr:uid="{00000000-0005-0000-0000-0000A5630000}"/>
    <cellStyle name="Обычный 3 5 3 2 6 3" xfId="7954" xr:uid="{00000000-0005-0000-0000-0000A6630000}"/>
    <cellStyle name="Обычный 3 5 3 2 6 4" xfId="11114" xr:uid="{00000000-0005-0000-0000-0000A7630000}"/>
    <cellStyle name="Обычный 3 5 3 2 6 5" xfId="14282" xr:uid="{00000000-0005-0000-0000-0000A8630000}"/>
    <cellStyle name="Обычный 3 5 3 2 6 6" xfId="17444" xr:uid="{00000000-0005-0000-0000-0000A9630000}"/>
    <cellStyle name="Обычный 3 5 3 2 6 7" xfId="20603" xr:uid="{00000000-0005-0000-0000-0000AA630000}"/>
    <cellStyle name="Обычный 3 5 3 2 6 8" xfId="23751" xr:uid="{00000000-0005-0000-0000-0000AB630000}"/>
    <cellStyle name="Обычный 3 5 3 2 6 9" xfId="26860" xr:uid="{00000000-0005-0000-0000-0000AC630000}"/>
    <cellStyle name="Обычный 3 5 3 2 7" xfId="1754" xr:uid="{00000000-0005-0000-0000-0000AD630000}"/>
    <cellStyle name="Обычный 3 5 3 2 7 2" xfId="5028" xr:uid="{00000000-0005-0000-0000-0000AE630000}"/>
    <cellStyle name="Обычный 3 5 3 2 7 3" xfId="8201" xr:uid="{00000000-0005-0000-0000-0000AF630000}"/>
    <cellStyle name="Обычный 3 5 3 2 7 4" xfId="11361" xr:uid="{00000000-0005-0000-0000-0000B0630000}"/>
    <cellStyle name="Обычный 3 5 3 2 7 5" xfId="14529" xr:uid="{00000000-0005-0000-0000-0000B1630000}"/>
    <cellStyle name="Обычный 3 5 3 2 7 6" xfId="17691" xr:uid="{00000000-0005-0000-0000-0000B2630000}"/>
    <cellStyle name="Обычный 3 5 3 2 7 7" xfId="20850" xr:uid="{00000000-0005-0000-0000-0000B3630000}"/>
    <cellStyle name="Обычный 3 5 3 2 7 8" xfId="23998" xr:uid="{00000000-0005-0000-0000-0000B4630000}"/>
    <cellStyle name="Обычный 3 5 3 2 7 9" xfId="27102" xr:uid="{00000000-0005-0000-0000-0000B5630000}"/>
    <cellStyle name="Обычный 3 5 3 2 8" xfId="2003" xr:uid="{00000000-0005-0000-0000-0000B6630000}"/>
    <cellStyle name="Обычный 3 5 3 2 8 2" xfId="5277" xr:uid="{00000000-0005-0000-0000-0000B7630000}"/>
    <cellStyle name="Обычный 3 5 3 2 8 3" xfId="8450" xr:uid="{00000000-0005-0000-0000-0000B8630000}"/>
    <cellStyle name="Обычный 3 5 3 2 8 4" xfId="11610" xr:uid="{00000000-0005-0000-0000-0000B9630000}"/>
    <cellStyle name="Обычный 3 5 3 2 8 5" xfId="14777" xr:uid="{00000000-0005-0000-0000-0000BA630000}"/>
    <cellStyle name="Обычный 3 5 3 2 8 6" xfId="17940" xr:uid="{00000000-0005-0000-0000-0000BB630000}"/>
    <cellStyle name="Обычный 3 5 3 2 8 7" xfId="21098" xr:uid="{00000000-0005-0000-0000-0000BC630000}"/>
    <cellStyle name="Обычный 3 5 3 2 8 8" xfId="24245" xr:uid="{00000000-0005-0000-0000-0000BD630000}"/>
    <cellStyle name="Обычный 3 5 3 2 8 9" xfId="27345" xr:uid="{00000000-0005-0000-0000-0000BE630000}"/>
    <cellStyle name="Обычный 3 5 3 2 9" xfId="2250" xr:uid="{00000000-0005-0000-0000-0000BF630000}"/>
    <cellStyle name="Обычный 3 5 3 2 9 2" xfId="5524" xr:uid="{00000000-0005-0000-0000-0000C0630000}"/>
    <cellStyle name="Обычный 3 5 3 2 9 3" xfId="8696" xr:uid="{00000000-0005-0000-0000-0000C1630000}"/>
    <cellStyle name="Обычный 3 5 3 2 9 4" xfId="11857" xr:uid="{00000000-0005-0000-0000-0000C2630000}"/>
    <cellStyle name="Обычный 3 5 3 2 9 5" xfId="15024" xr:uid="{00000000-0005-0000-0000-0000C3630000}"/>
    <cellStyle name="Обычный 3 5 3 2 9 6" xfId="18187" xr:uid="{00000000-0005-0000-0000-0000C4630000}"/>
    <cellStyle name="Обычный 3 5 3 2 9 7" xfId="21345" xr:uid="{00000000-0005-0000-0000-0000C5630000}"/>
    <cellStyle name="Обычный 3 5 3 2 9 8" xfId="24489" xr:uid="{00000000-0005-0000-0000-0000C6630000}"/>
    <cellStyle name="Обычный 3 5 3 2 9 9" xfId="27586" xr:uid="{00000000-0005-0000-0000-0000C7630000}"/>
    <cellStyle name="Обычный 3 5 3 20" xfId="18260" xr:uid="{00000000-0005-0000-0000-0000C8630000}"/>
    <cellStyle name="Обычный 3 5 3 21" xfId="21418" xr:uid="{00000000-0005-0000-0000-0000C9630000}"/>
    <cellStyle name="Обычный 3 5 3 22" xfId="24319" xr:uid="{00000000-0005-0000-0000-0000CA630000}"/>
    <cellStyle name="Обычный 3 5 3 3" xfId="379" xr:uid="{00000000-0005-0000-0000-0000CB630000}"/>
    <cellStyle name="Обычный 3 5 3 3 2" xfId="3653" xr:uid="{00000000-0005-0000-0000-0000CC630000}"/>
    <cellStyle name="Обычный 3 5 3 3 3" xfId="6826" xr:uid="{00000000-0005-0000-0000-0000CD630000}"/>
    <cellStyle name="Обычный 3 5 3 3 4" xfId="9987" xr:uid="{00000000-0005-0000-0000-0000CE630000}"/>
    <cellStyle name="Обычный 3 5 3 3 5" xfId="13154" xr:uid="{00000000-0005-0000-0000-0000CF630000}"/>
    <cellStyle name="Обычный 3 5 3 3 6" xfId="16316" xr:uid="{00000000-0005-0000-0000-0000D0630000}"/>
    <cellStyle name="Обычный 3 5 3 3 7" xfId="19477" xr:uid="{00000000-0005-0000-0000-0000D1630000}"/>
    <cellStyle name="Обычный 3 5 3 3 8" xfId="22633" xr:uid="{00000000-0005-0000-0000-0000D2630000}"/>
    <cellStyle name="Обычный 3 5 3 3 9" xfId="25760" xr:uid="{00000000-0005-0000-0000-0000D3630000}"/>
    <cellStyle name="Обычный 3 5 3 4" xfId="629" xr:uid="{00000000-0005-0000-0000-0000D4630000}"/>
    <cellStyle name="Обычный 3 5 3 4 2" xfId="3903" xr:uid="{00000000-0005-0000-0000-0000D5630000}"/>
    <cellStyle name="Обычный 3 5 3 4 3" xfId="7076" xr:uid="{00000000-0005-0000-0000-0000D6630000}"/>
    <cellStyle name="Обычный 3 5 3 4 4" xfId="10237" xr:uid="{00000000-0005-0000-0000-0000D7630000}"/>
    <cellStyle name="Обычный 3 5 3 4 5" xfId="13404" xr:uid="{00000000-0005-0000-0000-0000D8630000}"/>
    <cellStyle name="Обычный 3 5 3 4 6" xfId="16566" xr:uid="{00000000-0005-0000-0000-0000D9630000}"/>
    <cellStyle name="Обычный 3 5 3 4 7" xfId="19726" xr:uid="{00000000-0005-0000-0000-0000DA630000}"/>
    <cellStyle name="Обычный 3 5 3 4 8" xfId="22878" xr:uid="{00000000-0005-0000-0000-0000DB630000}"/>
    <cellStyle name="Обычный 3 5 3 4 9" xfId="26001" xr:uid="{00000000-0005-0000-0000-0000DC630000}"/>
    <cellStyle name="Обычный 3 5 3 5" xfId="888" xr:uid="{00000000-0005-0000-0000-0000DD630000}"/>
    <cellStyle name="Обычный 3 5 3 5 2" xfId="4162" xr:uid="{00000000-0005-0000-0000-0000DE630000}"/>
    <cellStyle name="Обычный 3 5 3 5 3" xfId="7335" xr:uid="{00000000-0005-0000-0000-0000DF630000}"/>
    <cellStyle name="Обычный 3 5 3 5 4" xfId="10495" xr:uid="{00000000-0005-0000-0000-0000E0630000}"/>
    <cellStyle name="Обычный 3 5 3 5 5" xfId="13663" xr:uid="{00000000-0005-0000-0000-0000E1630000}"/>
    <cellStyle name="Обычный 3 5 3 5 6" xfId="16825" xr:uid="{00000000-0005-0000-0000-0000E2630000}"/>
    <cellStyle name="Обычный 3 5 3 5 7" xfId="19985" xr:uid="{00000000-0005-0000-0000-0000E3630000}"/>
    <cellStyle name="Обычный 3 5 3 5 8" xfId="23136" xr:uid="{00000000-0005-0000-0000-0000E4630000}"/>
    <cellStyle name="Обычный 3 5 3 5 9" xfId="26254" xr:uid="{00000000-0005-0000-0000-0000E5630000}"/>
    <cellStyle name="Обычный 3 5 3 6" xfId="1135" xr:uid="{00000000-0005-0000-0000-0000E6630000}"/>
    <cellStyle name="Обычный 3 5 3 6 2" xfId="4409" xr:uid="{00000000-0005-0000-0000-0000E7630000}"/>
    <cellStyle name="Обычный 3 5 3 6 3" xfId="7582" xr:uid="{00000000-0005-0000-0000-0000E8630000}"/>
    <cellStyle name="Обычный 3 5 3 6 4" xfId="10742" xr:uid="{00000000-0005-0000-0000-0000E9630000}"/>
    <cellStyle name="Обычный 3 5 3 6 5" xfId="13910" xr:uid="{00000000-0005-0000-0000-0000EA630000}"/>
    <cellStyle name="Обычный 3 5 3 6 6" xfId="17072" xr:uid="{00000000-0005-0000-0000-0000EB630000}"/>
    <cellStyle name="Обычный 3 5 3 6 7" xfId="20232" xr:uid="{00000000-0005-0000-0000-0000EC630000}"/>
    <cellStyle name="Обычный 3 5 3 6 8" xfId="23382" xr:uid="{00000000-0005-0000-0000-0000ED630000}"/>
    <cellStyle name="Обычный 3 5 3 6 9" xfId="26495" xr:uid="{00000000-0005-0000-0000-0000EE630000}"/>
    <cellStyle name="Обычный 3 5 3 7" xfId="1385" xr:uid="{00000000-0005-0000-0000-0000EF630000}"/>
    <cellStyle name="Обычный 3 5 3 7 2" xfId="4659" xr:uid="{00000000-0005-0000-0000-0000F0630000}"/>
    <cellStyle name="Обычный 3 5 3 7 3" xfId="7832" xr:uid="{00000000-0005-0000-0000-0000F1630000}"/>
    <cellStyle name="Обычный 3 5 3 7 4" xfId="10992" xr:uid="{00000000-0005-0000-0000-0000F2630000}"/>
    <cellStyle name="Обычный 3 5 3 7 5" xfId="14160" xr:uid="{00000000-0005-0000-0000-0000F3630000}"/>
    <cellStyle name="Обычный 3 5 3 7 6" xfId="17322" xr:uid="{00000000-0005-0000-0000-0000F4630000}"/>
    <cellStyle name="Обычный 3 5 3 7 7" xfId="20481" xr:uid="{00000000-0005-0000-0000-0000F5630000}"/>
    <cellStyle name="Обычный 3 5 3 7 8" xfId="23629" xr:uid="{00000000-0005-0000-0000-0000F6630000}"/>
    <cellStyle name="Обычный 3 5 3 7 9" xfId="26738" xr:uid="{00000000-0005-0000-0000-0000F7630000}"/>
    <cellStyle name="Обычный 3 5 3 8" xfId="1632" xr:uid="{00000000-0005-0000-0000-0000F8630000}"/>
    <cellStyle name="Обычный 3 5 3 8 2" xfId="4906" xr:uid="{00000000-0005-0000-0000-0000F9630000}"/>
    <cellStyle name="Обычный 3 5 3 8 3" xfId="8079" xr:uid="{00000000-0005-0000-0000-0000FA630000}"/>
    <cellStyle name="Обычный 3 5 3 8 4" xfId="11239" xr:uid="{00000000-0005-0000-0000-0000FB630000}"/>
    <cellStyle name="Обычный 3 5 3 8 5" xfId="14407" xr:uid="{00000000-0005-0000-0000-0000FC630000}"/>
    <cellStyle name="Обычный 3 5 3 8 6" xfId="17569" xr:uid="{00000000-0005-0000-0000-0000FD630000}"/>
    <cellStyle name="Обычный 3 5 3 8 7" xfId="20728" xr:uid="{00000000-0005-0000-0000-0000FE630000}"/>
    <cellStyle name="Обычный 3 5 3 8 8" xfId="23876" xr:uid="{00000000-0005-0000-0000-0000FF630000}"/>
    <cellStyle name="Обычный 3 5 3 8 9" xfId="26980" xr:uid="{00000000-0005-0000-0000-000000640000}"/>
    <cellStyle name="Обычный 3 5 3 9" xfId="1881" xr:uid="{00000000-0005-0000-0000-000001640000}"/>
    <cellStyle name="Обычный 3 5 3 9 2" xfId="5155" xr:uid="{00000000-0005-0000-0000-000002640000}"/>
    <cellStyle name="Обычный 3 5 3 9 3" xfId="8328" xr:uid="{00000000-0005-0000-0000-000003640000}"/>
    <cellStyle name="Обычный 3 5 3 9 4" xfId="11488" xr:uid="{00000000-0005-0000-0000-000004640000}"/>
    <cellStyle name="Обычный 3 5 3 9 5" xfId="14655" xr:uid="{00000000-0005-0000-0000-000005640000}"/>
    <cellStyle name="Обычный 3 5 3 9 6" xfId="17818" xr:uid="{00000000-0005-0000-0000-000006640000}"/>
    <cellStyle name="Обычный 3 5 3 9 7" xfId="20976" xr:uid="{00000000-0005-0000-0000-000007640000}"/>
    <cellStyle name="Обычный 3 5 3 9 8" xfId="24123" xr:uid="{00000000-0005-0000-0000-000008640000}"/>
    <cellStyle name="Обычный 3 5 3 9 9" xfId="27223" xr:uid="{00000000-0005-0000-0000-000009640000}"/>
    <cellStyle name="Обычный 3 5 4" xfId="179" xr:uid="{00000000-0005-0000-0000-00000A640000}"/>
    <cellStyle name="Обычный 3 5 4 10" xfId="2457" xr:uid="{00000000-0005-0000-0000-00000B640000}"/>
    <cellStyle name="Обычный 3 5 4 10 2" xfId="5731" xr:uid="{00000000-0005-0000-0000-00000C640000}"/>
    <cellStyle name="Обычный 3 5 4 10 3" xfId="8903" xr:uid="{00000000-0005-0000-0000-00000D640000}"/>
    <cellStyle name="Обычный 3 5 4 10 4" xfId="12064" xr:uid="{00000000-0005-0000-0000-00000E640000}"/>
    <cellStyle name="Обычный 3 5 4 10 5" xfId="15231" xr:uid="{00000000-0005-0000-0000-00000F640000}"/>
    <cellStyle name="Обычный 3 5 4 10 6" xfId="18394" xr:uid="{00000000-0005-0000-0000-000010640000}"/>
    <cellStyle name="Обычный 3 5 4 10 7" xfId="21551" xr:uid="{00000000-0005-0000-0000-000011640000}"/>
    <cellStyle name="Обычный 3 5 4 10 8" xfId="24693" xr:uid="{00000000-0005-0000-0000-000012640000}"/>
    <cellStyle name="Обычный 3 5 4 10 9" xfId="27787" xr:uid="{00000000-0005-0000-0000-000013640000}"/>
    <cellStyle name="Обычный 3 5 4 11" xfId="2701" xr:uid="{00000000-0005-0000-0000-000014640000}"/>
    <cellStyle name="Обычный 3 5 4 11 2" xfId="5975" xr:uid="{00000000-0005-0000-0000-000015640000}"/>
    <cellStyle name="Обычный 3 5 4 11 3" xfId="9147" xr:uid="{00000000-0005-0000-0000-000016640000}"/>
    <cellStyle name="Обычный 3 5 4 11 4" xfId="12308" xr:uid="{00000000-0005-0000-0000-000017640000}"/>
    <cellStyle name="Обычный 3 5 4 11 5" xfId="15475" xr:uid="{00000000-0005-0000-0000-000018640000}"/>
    <cellStyle name="Обычный 3 5 4 11 6" xfId="18638" xr:uid="{00000000-0005-0000-0000-000019640000}"/>
    <cellStyle name="Обычный 3 5 4 11 7" xfId="21794" xr:uid="{00000000-0005-0000-0000-00001A640000}"/>
    <cellStyle name="Обычный 3 5 4 11 8" xfId="24935" xr:uid="{00000000-0005-0000-0000-00001B640000}"/>
    <cellStyle name="Обычный 3 5 4 11 9" xfId="28026" xr:uid="{00000000-0005-0000-0000-00001C640000}"/>
    <cellStyle name="Обычный 3 5 4 12" xfId="2940" xr:uid="{00000000-0005-0000-0000-00001D640000}"/>
    <cellStyle name="Обычный 3 5 4 12 2" xfId="6214" xr:uid="{00000000-0005-0000-0000-00001E640000}"/>
    <cellStyle name="Обычный 3 5 4 12 3" xfId="9386" xr:uid="{00000000-0005-0000-0000-00001F640000}"/>
    <cellStyle name="Обычный 3 5 4 12 4" xfId="12546" xr:uid="{00000000-0005-0000-0000-000020640000}"/>
    <cellStyle name="Обычный 3 5 4 12 5" xfId="15713" xr:uid="{00000000-0005-0000-0000-000021640000}"/>
    <cellStyle name="Обычный 3 5 4 12 6" xfId="18876" xr:uid="{00000000-0005-0000-0000-000022640000}"/>
    <cellStyle name="Обычный 3 5 4 12 7" xfId="22032" xr:uid="{00000000-0005-0000-0000-000023640000}"/>
    <cellStyle name="Обычный 3 5 4 12 8" xfId="25173" xr:uid="{00000000-0005-0000-0000-000024640000}"/>
    <cellStyle name="Обычный 3 5 4 12 9" xfId="28260" xr:uid="{00000000-0005-0000-0000-000025640000}"/>
    <cellStyle name="Обычный 3 5 4 13" xfId="3164" xr:uid="{00000000-0005-0000-0000-000026640000}"/>
    <cellStyle name="Обычный 3 5 4 13 2" xfId="6438" xr:uid="{00000000-0005-0000-0000-000027640000}"/>
    <cellStyle name="Обычный 3 5 4 13 3" xfId="9610" xr:uid="{00000000-0005-0000-0000-000028640000}"/>
    <cellStyle name="Обычный 3 5 4 13 4" xfId="12770" xr:uid="{00000000-0005-0000-0000-000029640000}"/>
    <cellStyle name="Обычный 3 5 4 13 5" xfId="15937" xr:uid="{00000000-0005-0000-0000-00002A640000}"/>
    <cellStyle name="Обычный 3 5 4 13 6" xfId="19100" xr:uid="{00000000-0005-0000-0000-00002B640000}"/>
    <cellStyle name="Обычный 3 5 4 13 7" xfId="22256" xr:uid="{00000000-0005-0000-0000-00002C640000}"/>
    <cellStyle name="Обычный 3 5 4 13 8" xfId="25396" xr:uid="{00000000-0005-0000-0000-00002D640000}"/>
    <cellStyle name="Обычный 3 5 4 13 9" xfId="28480" xr:uid="{00000000-0005-0000-0000-00002E640000}"/>
    <cellStyle name="Обычный 3 5 4 14" xfId="3454" xr:uid="{00000000-0005-0000-0000-00002F640000}"/>
    <cellStyle name="Обычный 3 5 4 15" xfId="6627" xr:uid="{00000000-0005-0000-0000-000030640000}"/>
    <cellStyle name="Обычный 3 5 4 16" xfId="9788" xr:uid="{00000000-0005-0000-0000-000031640000}"/>
    <cellStyle name="Обычный 3 5 4 17" xfId="12955" xr:uid="{00000000-0005-0000-0000-000032640000}"/>
    <cellStyle name="Обычный 3 5 4 18" xfId="16117" xr:uid="{00000000-0005-0000-0000-000033640000}"/>
    <cellStyle name="Обычный 3 5 4 19" xfId="19279" xr:uid="{00000000-0005-0000-0000-000034640000}"/>
    <cellStyle name="Обычный 3 5 4 2" xfId="461" xr:uid="{00000000-0005-0000-0000-000035640000}"/>
    <cellStyle name="Обычный 3 5 4 2 2" xfId="3735" xr:uid="{00000000-0005-0000-0000-000036640000}"/>
    <cellStyle name="Обычный 3 5 4 2 3" xfId="6908" xr:uid="{00000000-0005-0000-0000-000037640000}"/>
    <cellStyle name="Обычный 3 5 4 2 4" xfId="10069" xr:uid="{00000000-0005-0000-0000-000038640000}"/>
    <cellStyle name="Обычный 3 5 4 2 5" xfId="13236" xr:uid="{00000000-0005-0000-0000-000039640000}"/>
    <cellStyle name="Обычный 3 5 4 2 6" xfId="16398" xr:uid="{00000000-0005-0000-0000-00003A640000}"/>
    <cellStyle name="Обычный 3 5 4 2 7" xfId="19559" xr:uid="{00000000-0005-0000-0000-00003B640000}"/>
    <cellStyle name="Обычный 3 5 4 2 8" xfId="22715" xr:uid="{00000000-0005-0000-0000-00003C640000}"/>
    <cellStyle name="Обычный 3 5 4 2 9" xfId="25842" xr:uid="{00000000-0005-0000-0000-00003D640000}"/>
    <cellStyle name="Обычный 3 5 4 20" xfId="22436" xr:uid="{00000000-0005-0000-0000-00003E640000}"/>
    <cellStyle name="Обычный 3 5 4 21" xfId="25570" xr:uid="{00000000-0005-0000-0000-00003F640000}"/>
    <cellStyle name="Обычный 3 5 4 3" xfId="711" xr:uid="{00000000-0005-0000-0000-000040640000}"/>
    <cellStyle name="Обычный 3 5 4 3 2" xfId="3985" xr:uid="{00000000-0005-0000-0000-000041640000}"/>
    <cellStyle name="Обычный 3 5 4 3 3" xfId="7158" xr:uid="{00000000-0005-0000-0000-000042640000}"/>
    <cellStyle name="Обычный 3 5 4 3 4" xfId="10319" xr:uid="{00000000-0005-0000-0000-000043640000}"/>
    <cellStyle name="Обычный 3 5 4 3 5" xfId="13486" xr:uid="{00000000-0005-0000-0000-000044640000}"/>
    <cellStyle name="Обычный 3 5 4 3 6" xfId="16648" xr:uid="{00000000-0005-0000-0000-000045640000}"/>
    <cellStyle name="Обычный 3 5 4 3 7" xfId="19808" xr:uid="{00000000-0005-0000-0000-000046640000}"/>
    <cellStyle name="Обычный 3 5 4 3 8" xfId="22960" xr:uid="{00000000-0005-0000-0000-000047640000}"/>
    <cellStyle name="Обычный 3 5 4 3 9" xfId="26083" xr:uid="{00000000-0005-0000-0000-000048640000}"/>
    <cellStyle name="Обычный 3 5 4 4" xfId="970" xr:uid="{00000000-0005-0000-0000-000049640000}"/>
    <cellStyle name="Обычный 3 5 4 4 2" xfId="4244" xr:uid="{00000000-0005-0000-0000-00004A640000}"/>
    <cellStyle name="Обычный 3 5 4 4 3" xfId="7417" xr:uid="{00000000-0005-0000-0000-00004B640000}"/>
    <cellStyle name="Обычный 3 5 4 4 4" xfId="10577" xr:uid="{00000000-0005-0000-0000-00004C640000}"/>
    <cellStyle name="Обычный 3 5 4 4 5" xfId="13745" xr:uid="{00000000-0005-0000-0000-00004D640000}"/>
    <cellStyle name="Обычный 3 5 4 4 6" xfId="16907" xr:uid="{00000000-0005-0000-0000-00004E640000}"/>
    <cellStyle name="Обычный 3 5 4 4 7" xfId="20067" xr:uid="{00000000-0005-0000-0000-00004F640000}"/>
    <cellStyle name="Обычный 3 5 4 4 8" xfId="23218" xr:uid="{00000000-0005-0000-0000-000050640000}"/>
    <cellStyle name="Обычный 3 5 4 4 9" xfId="26336" xr:uid="{00000000-0005-0000-0000-000051640000}"/>
    <cellStyle name="Обычный 3 5 4 5" xfId="1217" xr:uid="{00000000-0005-0000-0000-000052640000}"/>
    <cellStyle name="Обычный 3 5 4 5 2" xfId="4491" xr:uid="{00000000-0005-0000-0000-000053640000}"/>
    <cellStyle name="Обычный 3 5 4 5 3" xfId="7664" xr:uid="{00000000-0005-0000-0000-000054640000}"/>
    <cellStyle name="Обычный 3 5 4 5 4" xfId="10824" xr:uid="{00000000-0005-0000-0000-000055640000}"/>
    <cellStyle name="Обычный 3 5 4 5 5" xfId="13992" xr:uid="{00000000-0005-0000-0000-000056640000}"/>
    <cellStyle name="Обычный 3 5 4 5 6" xfId="17154" xr:uid="{00000000-0005-0000-0000-000057640000}"/>
    <cellStyle name="Обычный 3 5 4 5 7" xfId="20314" xr:uid="{00000000-0005-0000-0000-000058640000}"/>
    <cellStyle name="Обычный 3 5 4 5 8" xfId="23464" xr:uid="{00000000-0005-0000-0000-000059640000}"/>
    <cellStyle name="Обычный 3 5 4 5 9" xfId="26577" xr:uid="{00000000-0005-0000-0000-00005A640000}"/>
    <cellStyle name="Обычный 3 5 4 6" xfId="1467" xr:uid="{00000000-0005-0000-0000-00005B640000}"/>
    <cellStyle name="Обычный 3 5 4 6 2" xfId="4741" xr:uid="{00000000-0005-0000-0000-00005C640000}"/>
    <cellStyle name="Обычный 3 5 4 6 3" xfId="7914" xr:uid="{00000000-0005-0000-0000-00005D640000}"/>
    <cellStyle name="Обычный 3 5 4 6 4" xfId="11074" xr:uid="{00000000-0005-0000-0000-00005E640000}"/>
    <cellStyle name="Обычный 3 5 4 6 5" xfId="14242" xr:uid="{00000000-0005-0000-0000-00005F640000}"/>
    <cellStyle name="Обычный 3 5 4 6 6" xfId="17404" xr:uid="{00000000-0005-0000-0000-000060640000}"/>
    <cellStyle name="Обычный 3 5 4 6 7" xfId="20563" xr:uid="{00000000-0005-0000-0000-000061640000}"/>
    <cellStyle name="Обычный 3 5 4 6 8" xfId="23711" xr:uid="{00000000-0005-0000-0000-000062640000}"/>
    <cellStyle name="Обычный 3 5 4 6 9" xfId="26820" xr:uid="{00000000-0005-0000-0000-000063640000}"/>
    <cellStyle name="Обычный 3 5 4 7" xfId="1714" xr:uid="{00000000-0005-0000-0000-000064640000}"/>
    <cellStyle name="Обычный 3 5 4 7 2" xfId="4988" xr:uid="{00000000-0005-0000-0000-000065640000}"/>
    <cellStyle name="Обычный 3 5 4 7 3" xfId="8161" xr:uid="{00000000-0005-0000-0000-000066640000}"/>
    <cellStyle name="Обычный 3 5 4 7 4" xfId="11321" xr:uid="{00000000-0005-0000-0000-000067640000}"/>
    <cellStyle name="Обычный 3 5 4 7 5" xfId="14489" xr:uid="{00000000-0005-0000-0000-000068640000}"/>
    <cellStyle name="Обычный 3 5 4 7 6" xfId="17651" xr:uid="{00000000-0005-0000-0000-000069640000}"/>
    <cellStyle name="Обычный 3 5 4 7 7" xfId="20810" xr:uid="{00000000-0005-0000-0000-00006A640000}"/>
    <cellStyle name="Обычный 3 5 4 7 8" xfId="23958" xr:uid="{00000000-0005-0000-0000-00006B640000}"/>
    <cellStyle name="Обычный 3 5 4 7 9" xfId="27062" xr:uid="{00000000-0005-0000-0000-00006C640000}"/>
    <cellStyle name="Обычный 3 5 4 8" xfId="1963" xr:uid="{00000000-0005-0000-0000-00006D640000}"/>
    <cellStyle name="Обычный 3 5 4 8 2" xfId="5237" xr:uid="{00000000-0005-0000-0000-00006E640000}"/>
    <cellStyle name="Обычный 3 5 4 8 3" xfId="8410" xr:uid="{00000000-0005-0000-0000-00006F640000}"/>
    <cellStyle name="Обычный 3 5 4 8 4" xfId="11570" xr:uid="{00000000-0005-0000-0000-000070640000}"/>
    <cellStyle name="Обычный 3 5 4 8 5" xfId="14737" xr:uid="{00000000-0005-0000-0000-000071640000}"/>
    <cellStyle name="Обычный 3 5 4 8 6" xfId="17900" xr:uid="{00000000-0005-0000-0000-000072640000}"/>
    <cellStyle name="Обычный 3 5 4 8 7" xfId="21058" xr:uid="{00000000-0005-0000-0000-000073640000}"/>
    <cellStyle name="Обычный 3 5 4 8 8" xfId="24205" xr:uid="{00000000-0005-0000-0000-000074640000}"/>
    <cellStyle name="Обычный 3 5 4 8 9" xfId="27305" xr:uid="{00000000-0005-0000-0000-000075640000}"/>
    <cellStyle name="Обычный 3 5 4 9" xfId="2210" xr:uid="{00000000-0005-0000-0000-000076640000}"/>
    <cellStyle name="Обычный 3 5 4 9 2" xfId="5484" xr:uid="{00000000-0005-0000-0000-000077640000}"/>
    <cellStyle name="Обычный 3 5 4 9 3" xfId="8656" xr:uid="{00000000-0005-0000-0000-000078640000}"/>
    <cellStyle name="Обычный 3 5 4 9 4" xfId="11817" xr:uid="{00000000-0005-0000-0000-000079640000}"/>
    <cellStyle name="Обычный 3 5 4 9 5" xfId="14984" xr:uid="{00000000-0005-0000-0000-00007A640000}"/>
    <cellStyle name="Обычный 3 5 4 9 6" xfId="18147" xr:uid="{00000000-0005-0000-0000-00007B640000}"/>
    <cellStyle name="Обычный 3 5 4 9 7" xfId="21305" xr:uid="{00000000-0005-0000-0000-00007C640000}"/>
    <cellStyle name="Обычный 3 5 4 9 8" xfId="24449" xr:uid="{00000000-0005-0000-0000-00007D640000}"/>
    <cellStyle name="Обычный 3 5 4 9 9" xfId="27546" xr:uid="{00000000-0005-0000-0000-00007E640000}"/>
    <cellStyle name="Обычный 3 5 5" xfId="311" xr:uid="{00000000-0005-0000-0000-00007F640000}"/>
    <cellStyle name="Обычный 3 5 5 2" xfId="3585" xr:uid="{00000000-0005-0000-0000-000080640000}"/>
    <cellStyle name="Обычный 3 5 5 3" xfId="6758" xr:uid="{00000000-0005-0000-0000-000081640000}"/>
    <cellStyle name="Обычный 3 5 5 4" xfId="9919" xr:uid="{00000000-0005-0000-0000-000082640000}"/>
    <cellStyle name="Обычный 3 5 5 5" xfId="13086" xr:uid="{00000000-0005-0000-0000-000083640000}"/>
    <cellStyle name="Обычный 3 5 5 6" xfId="16248" xr:uid="{00000000-0005-0000-0000-000084640000}"/>
    <cellStyle name="Обычный 3 5 5 7" xfId="19410" xr:uid="{00000000-0005-0000-0000-000085640000}"/>
    <cellStyle name="Обычный 3 5 5 8" xfId="22566" xr:uid="{00000000-0005-0000-0000-000086640000}"/>
    <cellStyle name="Обычный 3 5 5 9" xfId="25696" xr:uid="{00000000-0005-0000-0000-000087640000}"/>
    <cellStyle name="Обычный 3 5 6" xfId="293" xr:uid="{00000000-0005-0000-0000-000088640000}"/>
    <cellStyle name="Обычный 3 5 6 2" xfId="3567" xr:uid="{00000000-0005-0000-0000-000089640000}"/>
    <cellStyle name="Обычный 3 5 6 3" xfId="6740" xr:uid="{00000000-0005-0000-0000-00008A640000}"/>
    <cellStyle name="Обычный 3 5 6 4" xfId="9901" xr:uid="{00000000-0005-0000-0000-00008B640000}"/>
    <cellStyle name="Обычный 3 5 6 5" xfId="13068" xr:uid="{00000000-0005-0000-0000-00008C640000}"/>
    <cellStyle name="Обычный 3 5 6 6" xfId="16230" xr:uid="{00000000-0005-0000-0000-00008D640000}"/>
    <cellStyle name="Обычный 3 5 6 7" xfId="19392" xr:uid="{00000000-0005-0000-0000-00008E640000}"/>
    <cellStyle name="Обычный 3 5 6 8" xfId="22549" xr:uid="{00000000-0005-0000-0000-00008F640000}"/>
    <cellStyle name="Обычный 3 5 6 9" xfId="25681" xr:uid="{00000000-0005-0000-0000-000090640000}"/>
    <cellStyle name="Обычный 3 5 7" xfId="647" xr:uid="{00000000-0005-0000-0000-000091640000}"/>
    <cellStyle name="Обычный 3 5 7 2" xfId="3921" xr:uid="{00000000-0005-0000-0000-000092640000}"/>
    <cellStyle name="Обычный 3 5 7 3" xfId="7094" xr:uid="{00000000-0005-0000-0000-000093640000}"/>
    <cellStyle name="Обычный 3 5 7 4" xfId="10255" xr:uid="{00000000-0005-0000-0000-000094640000}"/>
    <cellStyle name="Обычный 3 5 7 5" xfId="13422" xr:uid="{00000000-0005-0000-0000-000095640000}"/>
    <cellStyle name="Обычный 3 5 7 6" xfId="16584" xr:uid="{00000000-0005-0000-0000-000096640000}"/>
    <cellStyle name="Обычный 3 5 7 7" xfId="19744" xr:uid="{00000000-0005-0000-0000-000097640000}"/>
    <cellStyle name="Обычный 3 5 7 8" xfId="22896" xr:uid="{00000000-0005-0000-0000-000098640000}"/>
    <cellStyle name="Обычный 3 5 7 9" xfId="26019" xr:uid="{00000000-0005-0000-0000-000099640000}"/>
    <cellStyle name="Обычный 3 5 8" xfId="607" xr:uid="{00000000-0005-0000-0000-00009A640000}"/>
    <cellStyle name="Обычный 3 5 8 2" xfId="3881" xr:uid="{00000000-0005-0000-0000-00009B640000}"/>
    <cellStyle name="Обычный 3 5 8 3" xfId="7054" xr:uid="{00000000-0005-0000-0000-00009C640000}"/>
    <cellStyle name="Обычный 3 5 8 4" xfId="10215" xr:uid="{00000000-0005-0000-0000-00009D640000}"/>
    <cellStyle name="Обычный 3 5 8 5" xfId="13382" xr:uid="{00000000-0005-0000-0000-00009E640000}"/>
    <cellStyle name="Обычный 3 5 8 6" xfId="16544" xr:uid="{00000000-0005-0000-0000-00009F640000}"/>
    <cellStyle name="Обычный 3 5 8 7" xfId="19704" xr:uid="{00000000-0005-0000-0000-0000A0640000}"/>
    <cellStyle name="Обычный 3 5 8 8" xfId="22857" xr:uid="{00000000-0005-0000-0000-0000A1640000}"/>
    <cellStyle name="Обычный 3 5 8 9" xfId="25980" xr:uid="{00000000-0005-0000-0000-0000A2640000}"/>
    <cellStyle name="Обычный 3 5 9" xfId="870" xr:uid="{00000000-0005-0000-0000-0000A3640000}"/>
    <cellStyle name="Обычный 3 5 9 2" xfId="4144" xr:uid="{00000000-0005-0000-0000-0000A4640000}"/>
    <cellStyle name="Обычный 3 5 9 3" xfId="7317" xr:uid="{00000000-0005-0000-0000-0000A5640000}"/>
    <cellStyle name="Обычный 3 5 9 4" xfId="10478" xr:uid="{00000000-0005-0000-0000-0000A6640000}"/>
    <cellStyle name="Обычный 3 5 9 5" xfId="13645" xr:uid="{00000000-0005-0000-0000-0000A7640000}"/>
    <cellStyle name="Обычный 3 5 9 6" xfId="16807" xr:uid="{00000000-0005-0000-0000-0000A8640000}"/>
    <cellStyle name="Обычный 3 5 9 7" xfId="19967" xr:uid="{00000000-0005-0000-0000-0000A9640000}"/>
    <cellStyle name="Обычный 3 5 9 8" xfId="23118" xr:uid="{00000000-0005-0000-0000-0000AA640000}"/>
    <cellStyle name="Обычный 3 5 9 9" xfId="26237" xr:uid="{00000000-0005-0000-0000-0000AB640000}"/>
    <cellStyle name="Обычный 3 6" xfId="26" xr:uid="{00000000-0005-0000-0000-0000AC640000}"/>
    <cellStyle name="Обычный 3 7" xfId="42" xr:uid="{00000000-0005-0000-0000-0000AD640000}"/>
    <cellStyle name="Обычный 3 8" xfId="50" xr:uid="{00000000-0005-0000-0000-0000AE640000}"/>
    <cellStyle name="Обычный 3 9" xfId="58" xr:uid="{00000000-0005-0000-0000-0000AF640000}"/>
    <cellStyle name="Обычный 30" xfId="3049" xr:uid="{00000000-0005-0000-0000-0000B0640000}"/>
    <cellStyle name="Обычный 30 2" xfId="6323" xr:uid="{00000000-0005-0000-0000-0000B1640000}"/>
    <cellStyle name="Обычный 30 3" xfId="9495" xr:uid="{00000000-0005-0000-0000-0000B2640000}"/>
    <cellStyle name="Обычный 30 4" xfId="12655" xr:uid="{00000000-0005-0000-0000-0000B3640000}"/>
    <cellStyle name="Обычный 30 5" xfId="15822" xr:uid="{00000000-0005-0000-0000-0000B4640000}"/>
    <cellStyle name="Обычный 30 6" xfId="18985" xr:uid="{00000000-0005-0000-0000-0000B5640000}"/>
    <cellStyle name="Обычный 30 7" xfId="22141" xr:uid="{00000000-0005-0000-0000-0000B6640000}"/>
    <cellStyle name="Обычный 30 8" xfId="25282" xr:uid="{00000000-0005-0000-0000-0000B7640000}"/>
    <cellStyle name="Обычный 30 9" xfId="28369" xr:uid="{00000000-0005-0000-0000-0000B8640000}"/>
    <cellStyle name="Обычный 4" xfId="6" xr:uid="{00000000-0005-0000-0000-0000B9640000}"/>
    <cellStyle name="Обычный 4 10" xfId="86" xr:uid="{00000000-0005-0000-0000-0000BA640000}"/>
    <cellStyle name="Обычный 4 10 10" xfId="2117" xr:uid="{00000000-0005-0000-0000-0000BB640000}"/>
    <cellStyle name="Обычный 4 10 10 2" xfId="5391" xr:uid="{00000000-0005-0000-0000-0000BC640000}"/>
    <cellStyle name="Обычный 4 10 10 3" xfId="8564" xr:uid="{00000000-0005-0000-0000-0000BD640000}"/>
    <cellStyle name="Обычный 4 10 10 4" xfId="11724" xr:uid="{00000000-0005-0000-0000-0000BE640000}"/>
    <cellStyle name="Обычный 4 10 10 5" xfId="14891" xr:uid="{00000000-0005-0000-0000-0000BF640000}"/>
    <cellStyle name="Обычный 4 10 10 6" xfId="18054" xr:uid="{00000000-0005-0000-0000-0000C0640000}"/>
    <cellStyle name="Обычный 4 10 10 7" xfId="21212" xr:uid="{00000000-0005-0000-0000-0000C1640000}"/>
    <cellStyle name="Обычный 4 10 10 8" xfId="24356" xr:uid="{00000000-0005-0000-0000-0000C2640000}"/>
    <cellStyle name="Обычный 4 10 10 9" xfId="27454" xr:uid="{00000000-0005-0000-0000-0000C3640000}"/>
    <cellStyle name="Обычный 4 10 11" xfId="2364" xr:uid="{00000000-0005-0000-0000-0000C4640000}"/>
    <cellStyle name="Обычный 4 10 11 2" xfId="5638" xr:uid="{00000000-0005-0000-0000-0000C5640000}"/>
    <cellStyle name="Обычный 4 10 11 3" xfId="8810" xr:uid="{00000000-0005-0000-0000-0000C6640000}"/>
    <cellStyle name="Обычный 4 10 11 4" xfId="11971" xr:uid="{00000000-0005-0000-0000-0000C7640000}"/>
    <cellStyle name="Обычный 4 10 11 5" xfId="15138" xr:uid="{00000000-0005-0000-0000-0000C8640000}"/>
    <cellStyle name="Обычный 4 10 11 6" xfId="18301" xr:uid="{00000000-0005-0000-0000-0000C9640000}"/>
    <cellStyle name="Обычный 4 10 11 7" xfId="21459" xr:uid="{00000000-0005-0000-0000-0000CA640000}"/>
    <cellStyle name="Обычный 4 10 11 8" xfId="24600" xr:uid="{00000000-0005-0000-0000-0000CB640000}"/>
    <cellStyle name="Обычный 4 10 11 9" xfId="27695" xr:uid="{00000000-0005-0000-0000-0000CC640000}"/>
    <cellStyle name="Обычный 4 10 12" xfId="2609" xr:uid="{00000000-0005-0000-0000-0000CD640000}"/>
    <cellStyle name="Обычный 4 10 12 2" xfId="5883" xr:uid="{00000000-0005-0000-0000-0000CE640000}"/>
    <cellStyle name="Обычный 4 10 12 3" xfId="9055" xr:uid="{00000000-0005-0000-0000-0000CF640000}"/>
    <cellStyle name="Обычный 4 10 12 4" xfId="12216" xr:uid="{00000000-0005-0000-0000-0000D0640000}"/>
    <cellStyle name="Обычный 4 10 12 5" xfId="15383" xr:uid="{00000000-0005-0000-0000-0000D1640000}"/>
    <cellStyle name="Обычный 4 10 12 6" xfId="18546" xr:uid="{00000000-0005-0000-0000-0000D2640000}"/>
    <cellStyle name="Обычный 4 10 12 7" xfId="21702" xr:uid="{00000000-0005-0000-0000-0000D3640000}"/>
    <cellStyle name="Обычный 4 10 12 8" xfId="24844" xr:uid="{00000000-0005-0000-0000-0000D4640000}"/>
    <cellStyle name="Обычный 4 10 12 9" xfId="27935" xr:uid="{00000000-0005-0000-0000-0000D5640000}"/>
    <cellStyle name="Обычный 4 10 13" xfId="2848" xr:uid="{00000000-0005-0000-0000-0000D6640000}"/>
    <cellStyle name="Обычный 4 10 13 2" xfId="6122" xr:uid="{00000000-0005-0000-0000-0000D7640000}"/>
    <cellStyle name="Обычный 4 10 13 3" xfId="9294" xr:uid="{00000000-0005-0000-0000-0000D8640000}"/>
    <cellStyle name="Обычный 4 10 13 4" xfId="12454" xr:uid="{00000000-0005-0000-0000-0000D9640000}"/>
    <cellStyle name="Обычный 4 10 13 5" xfId="15622" xr:uid="{00000000-0005-0000-0000-0000DA640000}"/>
    <cellStyle name="Обычный 4 10 13 6" xfId="18785" xr:uid="{00000000-0005-0000-0000-0000DB640000}"/>
    <cellStyle name="Обычный 4 10 13 7" xfId="21940" xr:uid="{00000000-0005-0000-0000-0000DC640000}"/>
    <cellStyle name="Обычный 4 10 13 8" xfId="25081" xr:uid="{00000000-0005-0000-0000-0000DD640000}"/>
    <cellStyle name="Обычный 4 10 13 9" xfId="28169" xr:uid="{00000000-0005-0000-0000-0000DE640000}"/>
    <cellStyle name="Обычный 4 10 14" xfId="3074" xr:uid="{00000000-0005-0000-0000-0000DF640000}"/>
    <cellStyle name="Обычный 4 10 14 2" xfId="6348" xr:uid="{00000000-0005-0000-0000-0000E0640000}"/>
    <cellStyle name="Обычный 4 10 14 3" xfId="9520" xr:uid="{00000000-0005-0000-0000-0000E1640000}"/>
    <cellStyle name="Обычный 4 10 14 4" xfId="12680" xr:uid="{00000000-0005-0000-0000-0000E2640000}"/>
    <cellStyle name="Обычный 4 10 14 5" xfId="15847" xr:uid="{00000000-0005-0000-0000-0000E3640000}"/>
    <cellStyle name="Обычный 4 10 14 6" xfId="19010" xr:uid="{00000000-0005-0000-0000-0000E4640000}"/>
    <cellStyle name="Обычный 4 10 14 7" xfId="22166" xr:uid="{00000000-0005-0000-0000-0000E5640000}"/>
    <cellStyle name="Обычный 4 10 14 8" xfId="25306" xr:uid="{00000000-0005-0000-0000-0000E6640000}"/>
    <cellStyle name="Обычный 4 10 14 9" xfId="28391" xr:uid="{00000000-0005-0000-0000-0000E7640000}"/>
    <cellStyle name="Обычный 4 10 15" xfId="3361" xr:uid="{00000000-0005-0000-0000-0000E8640000}"/>
    <cellStyle name="Обычный 4 10 16" xfId="3358" xr:uid="{00000000-0005-0000-0000-0000E9640000}"/>
    <cellStyle name="Обычный 4 10 17" xfId="6812" xr:uid="{00000000-0005-0000-0000-0000EA640000}"/>
    <cellStyle name="Обычный 4 10 18" xfId="9939" xr:uid="{00000000-0005-0000-0000-0000EB640000}"/>
    <cellStyle name="Обычный 4 10 19" xfId="13140" xr:uid="{00000000-0005-0000-0000-0000EC640000}"/>
    <cellStyle name="Обычный 4 10 2" xfId="210" xr:uid="{00000000-0005-0000-0000-0000ED640000}"/>
    <cellStyle name="Обычный 4 10 2 10" xfId="2488" xr:uid="{00000000-0005-0000-0000-0000EE640000}"/>
    <cellStyle name="Обычный 4 10 2 10 2" xfId="5762" xr:uid="{00000000-0005-0000-0000-0000EF640000}"/>
    <cellStyle name="Обычный 4 10 2 10 3" xfId="8934" xr:uid="{00000000-0005-0000-0000-0000F0640000}"/>
    <cellStyle name="Обычный 4 10 2 10 4" xfId="12095" xr:uid="{00000000-0005-0000-0000-0000F1640000}"/>
    <cellStyle name="Обычный 4 10 2 10 5" xfId="15262" xr:uid="{00000000-0005-0000-0000-0000F2640000}"/>
    <cellStyle name="Обычный 4 10 2 10 6" xfId="18425" xr:uid="{00000000-0005-0000-0000-0000F3640000}"/>
    <cellStyle name="Обычный 4 10 2 10 7" xfId="21582" xr:uid="{00000000-0005-0000-0000-0000F4640000}"/>
    <cellStyle name="Обычный 4 10 2 10 8" xfId="24724" xr:uid="{00000000-0005-0000-0000-0000F5640000}"/>
    <cellStyle name="Обычный 4 10 2 10 9" xfId="27818" xr:uid="{00000000-0005-0000-0000-0000F6640000}"/>
    <cellStyle name="Обычный 4 10 2 11" xfId="2732" xr:uid="{00000000-0005-0000-0000-0000F7640000}"/>
    <cellStyle name="Обычный 4 10 2 11 2" xfId="6006" xr:uid="{00000000-0005-0000-0000-0000F8640000}"/>
    <cellStyle name="Обычный 4 10 2 11 3" xfId="9178" xr:uid="{00000000-0005-0000-0000-0000F9640000}"/>
    <cellStyle name="Обычный 4 10 2 11 4" xfId="12339" xr:uid="{00000000-0005-0000-0000-0000FA640000}"/>
    <cellStyle name="Обычный 4 10 2 11 5" xfId="15506" xr:uid="{00000000-0005-0000-0000-0000FB640000}"/>
    <cellStyle name="Обычный 4 10 2 11 6" xfId="18669" xr:uid="{00000000-0005-0000-0000-0000FC640000}"/>
    <cellStyle name="Обычный 4 10 2 11 7" xfId="21825" xr:uid="{00000000-0005-0000-0000-0000FD640000}"/>
    <cellStyle name="Обычный 4 10 2 11 8" xfId="24966" xr:uid="{00000000-0005-0000-0000-0000FE640000}"/>
    <cellStyle name="Обычный 4 10 2 11 9" xfId="28057" xr:uid="{00000000-0005-0000-0000-0000FF640000}"/>
    <cellStyle name="Обычный 4 10 2 12" xfId="2971" xr:uid="{00000000-0005-0000-0000-000000650000}"/>
    <cellStyle name="Обычный 4 10 2 12 2" xfId="6245" xr:uid="{00000000-0005-0000-0000-000001650000}"/>
    <cellStyle name="Обычный 4 10 2 12 3" xfId="9417" xr:uid="{00000000-0005-0000-0000-000002650000}"/>
    <cellStyle name="Обычный 4 10 2 12 4" xfId="12577" xr:uid="{00000000-0005-0000-0000-000003650000}"/>
    <cellStyle name="Обычный 4 10 2 12 5" xfId="15744" xr:uid="{00000000-0005-0000-0000-000004650000}"/>
    <cellStyle name="Обычный 4 10 2 12 6" xfId="18907" xr:uid="{00000000-0005-0000-0000-000005650000}"/>
    <cellStyle name="Обычный 4 10 2 12 7" xfId="22063" xr:uid="{00000000-0005-0000-0000-000006650000}"/>
    <cellStyle name="Обычный 4 10 2 12 8" xfId="25204" xr:uid="{00000000-0005-0000-0000-000007650000}"/>
    <cellStyle name="Обычный 4 10 2 12 9" xfId="28291" xr:uid="{00000000-0005-0000-0000-000008650000}"/>
    <cellStyle name="Обычный 4 10 2 13" xfId="3195" xr:uid="{00000000-0005-0000-0000-000009650000}"/>
    <cellStyle name="Обычный 4 10 2 13 2" xfId="6469" xr:uid="{00000000-0005-0000-0000-00000A650000}"/>
    <cellStyle name="Обычный 4 10 2 13 3" xfId="9641" xr:uid="{00000000-0005-0000-0000-00000B650000}"/>
    <cellStyle name="Обычный 4 10 2 13 4" xfId="12801" xr:uid="{00000000-0005-0000-0000-00000C650000}"/>
    <cellStyle name="Обычный 4 10 2 13 5" xfId="15968" xr:uid="{00000000-0005-0000-0000-00000D650000}"/>
    <cellStyle name="Обычный 4 10 2 13 6" xfId="19131" xr:uid="{00000000-0005-0000-0000-00000E650000}"/>
    <cellStyle name="Обычный 4 10 2 13 7" xfId="22287" xr:uid="{00000000-0005-0000-0000-00000F650000}"/>
    <cellStyle name="Обычный 4 10 2 13 8" xfId="25427" xr:uid="{00000000-0005-0000-0000-000010650000}"/>
    <cellStyle name="Обычный 4 10 2 13 9" xfId="28511" xr:uid="{00000000-0005-0000-0000-000011650000}"/>
    <cellStyle name="Обычный 4 10 2 14" xfId="3485" xr:uid="{00000000-0005-0000-0000-000012650000}"/>
    <cellStyle name="Обычный 4 10 2 15" xfId="6658" xr:uid="{00000000-0005-0000-0000-000013650000}"/>
    <cellStyle name="Обычный 4 10 2 16" xfId="9819" xr:uid="{00000000-0005-0000-0000-000014650000}"/>
    <cellStyle name="Обычный 4 10 2 17" xfId="12986" xr:uid="{00000000-0005-0000-0000-000015650000}"/>
    <cellStyle name="Обычный 4 10 2 18" xfId="16148" xr:uid="{00000000-0005-0000-0000-000016650000}"/>
    <cellStyle name="Обычный 4 10 2 19" xfId="19310" xr:uid="{00000000-0005-0000-0000-000017650000}"/>
    <cellStyle name="Обычный 4 10 2 2" xfId="492" xr:uid="{00000000-0005-0000-0000-000018650000}"/>
    <cellStyle name="Обычный 4 10 2 2 2" xfId="3766" xr:uid="{00000000-0005-0000-0000-000019650000}"/>
    <cellStyle name="Обычный 4 10 2 2 3" xfId="6939" xr:uid="{00000000-0005-0000-0000-00001A650000}"/>
    <cellStyle name="Обычный 4 10 2 2 4" xfId="10100" xr:uid="{00000000-0005-0000-0000-00001B650000}"/>
    <cellStyle name="Обычный 4 10 2 2 5" xfId="13267" xr:uid="{00000000-0005-0000-0000-00001C650000}"/>
    <cellStyle name="Обычный 4 10 2 2 6" xfId="16429" xr:uid="{00000000-0005-0000-0000-00001D650000}"/>
    <cellStyle name="Обычный 4 10 2 2 7" xfId="19590" xr:uid="{00000000-0005-0000-0000-00001E650000}"/>
    <cellStyle name="Обычный 4 10 2 2 8" xfId="22746" xr:uid="{00000000-0005-0000-0000-00001F650000}"/>
    <cellStyle name="Обычный 4 10 2 2 9" xfId="25873" xr:uid="{00000000-0005-0000-0000-000020650000}"/>
    <cellStyle name="Обычный 4 10 2 20" xfId="22467" xr:uid="{00000000-0005-0000-0000-000021650000}"/>
    <cellStyle name="Обычный 4 10 2 21" xfId="25601" xr:uid="{00000000-0005-0000-0000-000022650000}"/>
    <cellStyle name="Обычный 4 10 2 3" xfId="742" xr:uid="{00000000-0005-0000-0000-000023650000}"/>
    <cellStyle name="Обычный 4 10 2 3 2" xfId="4016" xr:uid="{00000000-0005-0000-0000-000024650000}"/>
    <cellStyle name="Обычный 4 10 2 3 3" xfId="7189" xr:uid="{00000000-0005-0000-0000-000025650000}"/>
    <cellStyle name="Обычный 4 10 2 3 4" xfId="10350" xr:uid="{00000000-0005-0000-0000-000026650000}"/>
    <cellStyle name="Обычный 4 10 2 3 5" xfId="13517" xr:uid="{00000000-0005-0000-0000-000027650000}"/>
    <cellStyle name="Обычный 4 10 2 3 6" xfId="16679" xr:uid="{00000000-0005-0000-0000-000028650000}"/>
    <cellStyle name="Обычный 4 10 2 3 7" xfId="19839" xr:uid="{00000000-0005-0000-0000-000029650000}"/>
    <cellStyle name="Обычный 4 10 2 3 8" xfId="22991" xr:uid="{00000000-0005-0000-0000-00002A650000}"/>
    <cellStyle name="Обычный 4 10 2 3 9" xfId="26114" xr:uid="{00000000-0005-0000-0000-00002B650000}"/>
    <cellStyle name="Обычный 4 10 2 4" xfId="1001" xr:uid="{00000000-0005-0000-0000-00002C650000}"/>
    <cellStyle name="Обычный 4 10 2 4 2" xfId="4275" xr:uid="{00000000-0005-0000-0000-00002D650000}"/>
    <cellStyle name="Обычный 4 10 2 4 3" xfId="7448" xr:uid="{00000000-0005-0000-0000-00002E650000}"/>
    <cellStyle name="Обычный 4 10 2 4 4" xfId="10608" xr:uid="{00000000-0005-0000-0000-00002F650000}"/>
    <cellStyle name="Обычный 4 10 2 4 5" xfId="13776" xr:uid="{00000000-0005-0000-0000-000030650000}"/>
    <cellStyle name="Обычный 4 10 2 4 6" xfId="16938" xr:uid="{00000000-0005-0000-0000-000031650000}"/>
    <cellStyle name="Обычный 4 10 2 4 7" xfId="20098" xr:uid="{00000000-0005-0000-0000-000032650000}"/>
    <cellStyle name="Обычный 4 10 2 4 8" xfId="23249" xr:uid="{00000000-0005-0000-0000-000033650000}"/>
    <cellStyle name="Обычный 4 10 2 4 9" xfId="26367" xr:uid="{00000000-0005-0000-0000-000034650000}"/>
    <cellStyle name="Обычный 4 10 2 5" xfId="1248" xr:uid="{00000000-0005-0000-0000-000035650000}"/>
    <cellStyle name="Обычный 4 10 2 5 2" xfId="4522" xr:uid="{00000000-0005-0000-0000-000036650000}"/>
    <cellStyle name="Обычный 4 10 2 5 3" xfId="7695" xr:uid="{00000000-0005-0000-0000-000037650000}"/>
    <cellStyle name="Обычный 4 10 2 5 4" xfId="10855" xr:uid="{00000000-0005-0000-0000-000038650000}"/>
    <cellStyle name="Обычный 4 10 2 5 5" xfId="14023" xr:uid="{00000000-0005-0000-0000-000039650000}"/>
    <cellStyle name="Обычный 4 10 2 5 6" xfId="17185" xr:uid="{00000000-0005-0000-0000-00003A650000}"/>
    <cellStyle name="Обычный 4 10 2 5 7" xfId="20345" xr:uid="{00000000-0005-0000-0000-00003B650000}"/>
    <cellStyle name="Обычный 4 10 2 5 8" xfId="23495" xr:uid="{00000000-0005-0000-0000-00003C650000}"/>
    <cellStyle name="Обычный 4 10 2 5 9" xfId="26608" xr:uid="{00000000-0005-0000-0000-00003D650000}"/>
    <cellStyle name="Обычный 4 10 2 6" xfId="1498" xr:uid="{00000000-0005-0000-0000-00003E650000}"/>
    <cellStyle name="Обычный 4 10 2 6 2" xfId="4772" xr:uid="{00000000-0005-0000-0000-00003F650000}"/>
    <cellStyle name="Обычный 4 10 2 6 3" xfId="7945" xr:uid="{00000000-0005-0000-0000-000040650000}"/>
    <cellStyle name="Обычный 4 10 2 6 4" xfId="11105" xr:uid="{00000000-0005-0000-0000-000041650000}"/>
    <cellStyle name="Обычный 4 10 2 6 5" xfId="14273" xr:uid="{00000000-0005-0000-0000-000042650000}"/>
    <cellStyle name="Обычный 4 10 2 6 6" xfId="17435" xr:uid="{00000000-0005-0000-0000-000043650000}"/>
    <cellStyle name="Обычный 4 10 2 6 7" xfId="20594" xr:uid="{00000000-0005-0000-0000-000044650000}"/>
    <cellStyle name="Обычный 4 10 2 6 8" xfId="23742" xr:uid="{00000000-0005-0000-0000-000045650000}"/>
    <cellStyle name="Обычный 4 10 2 6 9" xfId="26851" xr:uid="{00000000-0005-0000-0000-000046650000}"/>
    <cellStyle name="Обычный 4 10 2 7" xfId="1745" xr:uid="{00000000-0005-0000-0000-000047650000}"/>
    <cellStyle name="Обычный 4 10 2 7 2" xfId="5019" xr:uid="{00000000-0005-0000-0000-000048650000}"/>
    <cellStyle name="Обычный 4 10 2 7 3" xfId="8192" xr:uid="{00000000-0005-0000-0000-000049650000}"/>
    <cellStyle name="Обычный 4 10 2 7 4" xfId="11352" xr:uid="{00000000-0005-0000-0000-00004A650000}"/>
    <cellStyle name="Обычный 4 10 2 7 5" xfId="14520" xr:uid="{00000000-0005-0000-0000-00004B650000}"/>
    <cellStyle name="Обычный 4 10 2 7 6" xfId="17682" xr:uid="{00000000-0005-0000-0000-00004C650000}"/>
    <cellStyle name="Обычный 4 10 2 7 7" xfId="20841" xr:uid="{00000000-0005-0000-0000-00004D650000}"/>
    <cellStyle name="Обычный 4 10 2 7 8" xfId="23989" xr:uid="{00000000-0005-0000-0000-00004E650000}"/>
    <cellStyle name="Обычный 4 10 2 7 9" xfId="27093" xr:uid="{00000000-0005-0000-0000-00004F650000}"/>
    <cellStyle name="Обычный 4 10 2 8" xfId="1994" xr:uid="{00000000-0005-0000-0000-000050650000}"/>
    <cellStyle name="Обычный 4 10 2 8 2" xfId="5268" xr:uid="{00000000-0005-0000-0000-000051650000}"/>
    <cellStyle name="Обычный 4 10 2 8 3" xfId="8441" xr:uid="{00000000-0005-0000-0000-000052650000}"/>
    <cellStyle name="Обычный 4 10 2 8 4" xfId="11601" xr:uid="{00000000-0005-0000-0000-000053650000}"/>
    <cellStyle name="Обычный 4 10 2 8 5" xfId="14768" xr:uid="{00000000-0005-0000-0000-000054650000}"/>
    <cellStyle name="Обычный 4 10 2 8 6" xfId="17931" xr:uid="{00000000-0005-0000-0000-000055650000}"/>
    <cellStyle name="Обычный 4 10 2 8 7" xfId="21089" xr:uid="{00000000-0005-0000-0000-000056650000}"/>
    <cellStyle name="Обычный 4 10 2 8 8" xfId="24236" xr:uid="{00000000-0005-0000-0000-000057650000}"/>
    <cellStyle name="Обычный 4 10 2 8 9" xfId="27336" xr:uid="{00000000-0005-0000-0000-000058650000}"/>
    <cellStyle name="Обычный 4 10 2 9" xfId="2241" xr:uid="{00000000-0005-0000-0000-000059650000}"/>
    <cellStyle name="Обычный 4 10 2 9 2" xfId="5515" xr:uid="{00000000-0005-0000-0000-00005A650000}"/>
    <cellStyle name="Обычный 4 10 2 9 3" xfId="8687" xr:uid="{00000000-0005-0000-0000-00005B650000}"/>
    <cellStyle name="Обычный 4 10 2 9 4" xfId="11848" xr:uid="{00000000-0005-0000-0000-00005C650000}"/>
    <cellStyle name="Обычный 4 10 2 9 5" xfId="15015" xr:uid="{00000000-0005-0000-0000-00005D650000}"/>
    <cellStyle name="Обычный 4 10 2 9 6" xfId="18178" xr:uid="{00000000-0005-0000-0000-00005E650000}"/>
    <cellStyle name="Обычный 4 10 2 9 7" xfId="21336" xr:uid="{00000000-0005-0000-0000-00005F650000}"/>
    <cellStyle name="Обычный 4 10 2 9 8" xfId="24480" xr:uid="{00000000-0005-0000-0000-000060650000}"/>
    <cellStyle name="Обычный 4 10 2 9 9" xfId="27577" xr:uid="{00000000-0005-0000-0000-000061650000}"/>
    <cellStyle name="Обычный 4 10 20" xfId="16302" xr:uid="{00000000-0005-0000-0000-000062650000}"/>
    <cellStyle name="Обычный 4 10 21" xfId="19463" xr:uid="{00000000-0005-0000-0000-000063650000}"/>
    <cellStyle name="Обычный 4 10 22" xfId="25519" xr:uid="{00000000-0005-0000-0000-000064650000}"/>
    <cellStyle name="Обычный 4 10 3" xfId="368" xr:uid="{00000000-0005-0000-0000-000065650000}"/>
    <cellStyle name="Обычный 4 10 3 2" xfId="3642" xr:uid="{00000000-0005-0000-0000-000066650000}"/>
    <cellStyle name="Обычный 4 10 3 3" xfId="6815" xr:uid="{00000000-0005-0000-0000-000067650000}"/>
    <cellStyle name="Обычный 4 10 3 4" xfId="9976" xr:uid="{00000000-0005-0000-0000-000068650000}"/>
    <cellStyle name="Обычный 4 10 3 5" xfId="13143" xr:uid="{00000000-0005-0000-0000-000069650000}"/>
    <cellStyle name="Обычный 4 10 3 6" xfId="16305" xr:uid="{00000000-0005-0000-0000-00006A650000}"/>
    <cellStyle name="Обычный 4 10 3 7" xfId="19466" xr:uid="{00000000-0005-0000-0000-00006B650000}"/>
    <cellStyle name="Обычный 4 10 3 8" xfId="22622" xr:uid="{00000000-0005-0000-0000-00006C650000}"/>
    <cellStyle name="Обычный 4 10 3 9" xfId="25749" xr:uid="{00000000-0005-0000-0000-00006D650000}"/>
    <cellStyle name="Обычный 4 10 4" xfId="618" xr:uid="{00000000-0005-0000-0000-00006E650000}"/>
    <cellStyle name="Обычный 4 10 4 2" xfId="3892" xr:uid="{00000000-0005-0000-0000-00006F650000}"/>
    <cellStyle name="Обычный 4 10 4 3" xfId="7065" xr:uid="{00000000-0005-0000-0000-000070650000}"/>
    <cellStyle name="Обычный 4 10 4 4" xfId="10226" xr:uid="{00000000-0005-0000-0000-000071650000}"/>
    <cellStyle name="Обычный 4 10 4 5" xfId="13393" xr:uid="{00000000-0005-0000-0000-000072650000}"/>
    <cellStyle name="Обычный 4 10 4 6" xfId="16555" xr:uid="{00000000-0005-0000-0000-000073650000}"/>
    <cellStyle name="Обычный 4 10 4 7" xfId="19715" xr:uid="{00000000-0005-0000-0000-000074650000}"/>
    <cellStyle name="Обычный 4 10 4 8" xfId="22868" xr:uid="{00000000-0005-0000-0000-000075650000}"/>
    <cellStyle name="Обычный 4 10 4 9" xfId="25991" xr:uid="{00000000-0005-0000-0000-000076650000}"/>
    <cellStyle name="Обычный 4 10 5" xfId="877" xr:uid="{00000000-0005-0000-0000-000077650000}"/>
    <cellStyle name="Обычный 4 10 5 2" xfId="4151" xr:uid="{00000000-0005-0000-0000-000078650000}"/>
    <cellStyle name="Обычный 4 10 5 3" xfId="7324" xr:uid="{00000000-0005-0000-0000-000079650000}"/>
    <cellStyle name="Обычный 4 10 5 4" xfId="10485" xr:uid="{00000000-0005-0000-0000-00007A650000}"/>
    <cellStyle name="Обычный 4 10 5 5" xfId="13652" xr:uid="{00000000-0005-0000-0000-00007B650000}"/>
    <cellStyle name="Обычный 4 10 5 6" xfId="16814" xr:uid="{00000000-0005-0000-0000-00007C650000}"/>
    <cellStyle name="Обычный 4 10 5 7" xfId="19974" xr:uid="{00000000-0005-0000-0000-00007D650000}"/>
    <cellStyle name="Обычный 4 10 5 8" xfId="23125" xr:uid="{00000000-0005-0000-0000-00007E650000}"/>
    <cellStyle name="Обычный 4 10 5 9" xfId="26244" xr:uid="{00000000-0005-0000-0000-00007F650000}"/>
    <cellStyle name="Обычный 4 10 6" xfId="1124" xr:uid="{00000000-0005-0000-0000-000080650000}"/>
    <cellStyle name="Обычный 4 10 6 2" xfId="4398" xr:uid="{00000000-0005-0000-0000-000081650000}"/>
    <cellStyle name="Обычный 4 10 6 3" xfId="7571" xr:uid="{00000000-0005-0000-0000-000082650000}"/>
    <cellStyle name="Обычный 4 10 6 4" xfId="10731" xr:uid="{00000000-0005-0000-0000-000083650000}"/>
    <cellStyle name="Обычный 4 10 6 5" xfId="13899" xr:uid="{00000000-0005-0000-0000-000084650000}"/>
    <cellStyle name="Обычный 4 10 6 6" xfId="17061" xr:uid="{00000000-0005-0000-0000-000085650000}"/>
    <cellStyle name="Обычный 4 10 6 7" xfId="20221" xr:uid="{00000000-0005-0000-0000-000086650000}"/>
    <cellStyle name="Обычный 4 10 6 8" xfId="23372" xr:uid="{00000000-0005-0000-0000-000087650000}"/>
    <cellStyle name="Обычный 4 10 6 9" xfId="26485" xr:uid="{00000000-0005-0000-0000-000088650000}"/>
    <cellStyle name="Обычный 4 10 7" xfId="1374" xr:uid="{00000000-0005-0000-0000-000089650000}"/>
    <cellStyle name="Обычный 4 10 7 2" xfId="4648" xr:uid="{00000000-0005-0000-0000-00008A650000}"/>
    <cellStyle name="Обычный 4 10 7 3" xfId="7821" xr:uid="{00000000-0005-0000-0000-00008B650000}"/>
    <cellStyle name="Обычный 4 10 7 4" xfId="10981" xr:uid="{00000000-0005-0000-0000-00008C650000}"/>
    <cellStyle name="Обычный 4 10 7 5" xfId="14149" xr:uid="{00000000-0005-0000-0000-00008D650000}"/>
    <cellStyle name="Обычный 4 10 7 6" xfId="17311" xr:uid="{00000000-0005-0000-0000-00008E650000}"/>
    <cellStyle name="Обычный 4 10 7 7" xfId="20471" xr:uid="{00000000-0005-0000-0000-00008F650000}"/>
    <cellStyle name="Обычный 4 10 7 8" xfId="23618" xr:uid="{00000000-0005-0000-0000-000090650000}"/>
    <cellStyle name="Обычный 4 10 7 9" xfId="26728" xr:uid="{00000000-0005-0000-0000-000091650000}"/>
    <cellStyle name="Обычный 4 10 8" xfId="1621" xr:uid="{00000000-0005-0000-0000-000092650000}"/>
    <cellStyle name="Обычный 4 10 8 2" xfId="4895" xr:uid="{00000000-0005-0000-0000-000093650000}"/>
    <cellStyle name="Обычный 4 10 8 3" xfId="8068" xr:uid="{00000000-0005-0000-0000-000094650000}"/>
    <cellStyle name="Обычный 4 10 8 4" xfId="11228" xr:uid="{00000000-0005-0000-0000-000095650000}"/>
    <cellStyle name="Обычный 4 10 8 5" xfId="14396" xr:uid="{00000000-0005-0000-0000-000096650000}"/>
    <cellStyle name="Обычный 4 10 8 6" xfId="17558" xr:uid="{00000000-0005-0000-0000-000097650000}"/>
    <cellStyle name="Обычный 4 10 8 7" xfId="20717" xr:uid="{00000000-0005-0000-0000-000098650000}"/>
    <cellStyle name="Обычный 4 10 8 8" xfId="23865" xr:uid="{00000000-0005-0000-0000-000099650000}"/>
    <cellStyle name="Обычный 4 10 8 9" xfId="26970" xr:uid="{00000000-0005-0000-0000-00009A650000}"/>
    <cellStyle name="Обычный 4 10 9" xfId="1870" xr:uid="{00000000-0005-0000-0000-00009B650000}"/>
    <cellStyle name="Обычный 4 10 9 2" xfId="5144" xr:uid="{00000000-0005-0000-0000-00009C650000}"/>
    <cellStyle name="Обычный 4 10 9 3" xfId="8317" xr:uid="{00000000-0005-0000-0000-00009D650000}"/>
    <cellStyle name="Обычный 4 10 9 4" xfId="11477" xr:uid="{00000000-0005-0000-0000-00009E650000}"/>
    <cellStyle name="Обычный 4 10 9 5" xfId="14644" xr:uid="{00000000-0005-0000-0000-00009F650000}"/>
    <cellStyle name="Обычный 4 10 9 6" xfId="17807" xr:uid="{00000000-0005-0000-0000-0000A0650000}"/>
    <cellStyle name="Обычный 4 10 9 7" xfId="20965" xr:uid="{00000000-0005-0000-0000-0000A1650000}"/>
    <cellStyle name="Обычный 4 10 9 8" xfId="24113" xr:uid="{00000000-0005-0000-0000-0000A2650000}"/>
    <cellStyle name="Обычный 4 10 9 9" xfId="27213" xr:uid="{00000000-0005-0000-0000-0000A3650000}"/>
    <cellStyle name="Обычный 4 11" xfId="118" xr:uid="{00000000-0005-0000-0000-0000A4650000}"/>
    <cellStyle name="Обычный 4 11 10" xfId="2149" xr:uid="{00000000-0005-0000-0000-0000A5650000}"/>
    <cellStyle name="Обычный 4 11 10 2" xfId="5423" xr:uid="{00000000-0005-0000-0000-0000A6650000}"/>
    <cellStyle name="Обычный 4 11 10 3" xfId="8595" xr:uid="{00000000-0005-0000-0000-0000A7650000}"/>
    <cellStyle name="Обычный 4 11 10 4" xfId="11756" xr:uid="{00000000-0005-0000-0000-0000A8650000}"/>
    <cellStyle name="Обычный 4 11 10 5" xfId="14923" xr:uid="{00000000-0005-0000-0000-0000A9650000}"/>
    <cellStyle name="Обычный 4 11 10 6" xfId="18086" xr:uid="{00000000-0005-0000-0000-0000AA650000}"/>
    <cellStyle name="Обычный 4 11 10 7" xfId="21244" xr:uid="{00000000-0005-0000-0000-0000AB650000}"/>
    <cellStyle name="Обычный 4 11 10 8" xfId="24388" xr:uid="{00000000-0005-0000-0000-0000AC650000}"/>
    <cellStyle name="Обычный 4 11 10 9" xfId="27485" xr:uid="{00000000-0005-0000-0000-0000AD650000}"/>
    <cellStyle name="Обычный 4 11 11" xfId="2396" xr:uid="{00000000-0005-0000-0000-0000AE650000}"/>
    <cellStyle name="Обычный 4 11 11 2" xfId="5670" xr:uid="{00000000-0005-0000-0000-0000AF650000}"/>
    <cellStyle name="Обычный 4 11 11 3" xfId="8842" xr:uid="{00000000-0005-0000-0000-0000B0650000}"/>
    <cellStyle name="Обычный 4 11 11 4" xfId="12003" xr:uid="{00000000-0005-0000-0000-0000B1650000}"/>
    <cellStyle name="Обычный 4 11 11 5" xfId="15170" xr:uid="{00000000-0005-0000-0000-0000B2650000}"/>
    <cellStyle name="Обычный 4 11 11 6" xfId="18333" xr:uid="{00000000-0005-0000-0000-0000B3650000}"/>
    <cellStyle name="Обычный 4 11 11 7" xfId="21490" xr:uid="{00000000-0005-0000-0000-0000B4650000}"/>
    <cellStyle name="Обычный 4 11 11 8" xfId="24632" xr:uid="{00000000-0005-0000-0000-0000B5650000}"/>
    <cellStyle name="Обычный 4 11 11 9" xfId="27726" xr:uid="{00000000-0005-0000-0000-0000B6650000}"/>
    <cellStyle name="Обычный 4 11 12" xfId="2640" xr:uid="{00000000-0005-0000-0000-0000B7650000}"/>
    <cellStyle name="Обычный 4 11 12 2" xfId="5914" xr:uid="{00000000-0005-0000-0000-0000B8650000}"/>
    <cellStyle name="Обычный 4 11 12 3" xfId="9086" xr:uid="{00000000-0005-0000-0000-0000B9650000}"/>
    <cellStyle name="Обычный 4 11 12 4" xfId="12247" xr:uid="{00000000-0005-0000-0000-0000BA650000}"/>
    <cellStyle name="Обычный 4 11 12 5" xfId="15414" xr:uid="{00000000-0005-0000-0000-0000BB650000}"/>
    <cellStyle name="Обычный 4 11 12 6" xfId="18577" xr:uid="{00000000-0005-0000-0000-0000BC650000}"/>
    <cellStyle name="Обычный 4 11 12 7" xfId="21733" xr:uid="{00000000-0005-0000-0000-0000BD650000}"/>
    <cellStyle name="Обычный 4 11 12 8" xfId="24874" xr:uid="{00000000-0005-0000-0000-0000BE650000}"/>
    <cellStyle name="Обычный 4 11 12 9" xfId="27965" xr:uid="{00000000-0005-0000-0000-0000BF650000}"/>
    <cellStyle name="Обычный 4 11 13" xfId="2879" xr:uid="{00000000-0005-0000-0000-0000C0650000}"/>
    <cellStyle name="Обычный 4 11 13 2" xfId="6153" xr:uid="{00000000-0005-0000-0000-0000C1650000}"/>
    <cellStyle name="Обычный 4 11 13 3" xfId="9325" xr:uid="{00000000-0005-0000-0000-0000C2650000}"/>
    <cellStyle name="Обычный 4 11 13 4" xfId="12485" xr:uid="{00000000-0005-0000-0000-0000C3650000}"/>
    <cellStyle name="Обычный 4 11 13 5" xfId="15652" xr:uid="{00000000-0005-0000-0000-0000C4650000}"/>
    <cellStyle name="Обычный 4 11 13 6" xfId="18815" xr:uid="{00000000-0005-0000-0000-0000C5650000}"/>
    <cellStyle name="Обычный 4 11 13 7" xfId="21971" xr:uid="{00000000-0005-0000-0000-0000C6650000}"/>
    <cellStyle name="Обычный 4 11 13 8" xfId="25112" xr:uid="{00000000-0005-0000-0000-0000C7650000}"/>
    <cellStyle name="Обычный 4 11 13 9" xfId="28199" xr:uid="{00000000-0005-0000-0000-0000C8650000}"/>
    <cellStyle name="Обычный 4 11 14" xfId="3104" xr:uid="{00000000-0005-0000-0000-0000C9650000}"/>
    <cellStyle name="Обычный 4 11 14 2" xfId="6378" xr:uid="{00000000-0005-0000-0000-0000CA650000}"/>
    <cellStyle name="Обычный 4 11 14 3" xfId="9550" xr:uid="{00000000-0005-0000-0000-0000CB650000}"/>
    <cellStyle name="Обычный 4 11 14 4" xfId="12710" xr:uid="{00000000-0005-0000-0000-0000CC650000}"/>
    <cellStyle name="Обычный 4 11 14 5" xfId="15877" xr:uid="{00000000-0005-0000-0000-0000CD650000}"/>
    <cellStyle name="Обычный 4 11 14 6" xfId="19040" xr:uid="{00000000-0005-0000-0000-0000CE650000}"/>
    <cellStyle name="Обычный 4 11 14 7" xfId="22196" xr:uid="{00000000-0005-0000-0000-0000CF650000}"/>
    <cellStyle name="Обычный 4 11 14 8" xfId="25336" xr:uid="{00000000-0005-0000-0000-0000D0650000}"/>
    <cellStyle name="Обычный 4 11 14 9" xfId="28420" xr:uid="{00000000-0005-0000-0000-0000D1650000}"/>
    <cellStyle name="Обычный 4 11 15" xfId="3393" xr:uid="{00000000-0005-0000-0000-0000D2650000}"/>
    <cellStyle name="Обычный 4 11 16" xfId="5841" xr:uid="{00000000-0005-0000-0000-0000D3650000}"/>
    <cellStyle name="Обычный 4 11 17" xfId="8271" xr:uid="{00000000-0005-0000-0000-0000D4650000}"/>
    <cellStyle name="Обычный 4 11 18" xfId="10179" xr:uid="{00000000-0005-0000-0000-0000D5650000}"/>
    <cellStyle name="Обычный 4 11 19" xfId="14598" xr:uid="{00000000-0005-0000-0000-0000D6650000}"/>
    <cellStyle name="Обычный 4 11 2" xfId="239" xr:uid="{00000000-0005-0000-0000-0000D7650000}"/>
    <cellStyle name="Обычный 4 11 2 10" xfId="2517" xr:uid="{00000000-0005-0000-0000-0000D8650000}"/>
    <cellStyle name="Обычный 4 11 2 10 2" xfId="5791" xr:uid="{00000000-0005-0000-0000-0000D9650000}"/>
    <cellStyle name="Обычный 4 11 2 10 3" xfId="8963" xr:uid="{00000000-0005-0000-0000-0000DA650000}"/>
    <cellStyle name="Обычный 4 11 2 10 4" xfId="12124" xr:uid="{00000000-0005-0000-0000-0000DB650000}"/>
    <cellStyle name="Обычный 4 11 2 10 5" xfId="15291" xr:uid="{00000000-0005-0000-0000-0000DC650000}"/>
    <cellStyle name="Обычный 4 11 2 10 6" xfId="18454" xr:uid="{00000000-0005-0000-0000-0000DD650000}"/>
    <cellStyle name="Обычный 4 11 2 10 7" xfId="21611" xr:uid="{00000000-0005-0000-0000-0000DE650000}"/>
    <cellStyle name="Обычный 4 11 2 10 8" xfId="24753" xr:uid="{00000000-0005-0000-0000-0000DF650000}"/>
    <cellStyle name="Обычный 4 11 2 10 9" xfId="27847" xr:uid="{00000000-0005-0000-0000-0000E0650000}"/>
    <cellStyle name="Обычный 4 11 2 11" xfId="2761" xr:uid="{00000000-0005-0000-0000-0000E1650000}"/>
    <cellStyle name="Обычный 4 11 2 11 2" xfId="6035" xr:uid="{00000000-0005-0000-0000-0000E2650000}"/>
    <cellStyle name="Обычный 4 11 2 11 3" xfId="9207" xr:uid="{00000000-0005-0000-0000-0000E3650000}"/>
    <cellStyle name="Обычный 4 11 2 11 4" xfId="12368" xr:uid="{00000000-0005-0000-0000-0000E4650000}"/>
    <cellStyle name="Обычный 4 11 2 11 5" xfId="15535" xr:uid="{00000000-0005-0000-0000-0000E5650000}"/>
    <cellStyle name="Обычный 4 11 2 11 6" xfId="18698" xr:uid="{00000000-0005-0000-0000-0000E6650000}"/>
    <cellStyle name="Обычный 4 11 2 11 7" xfId="21854" xr:uid="{00000000-0005-0000-0000-0000E7650000}"/>
    <cellStyle name="Обычный 4 11 2 11 8" xfId="24995" xr:uid="{00000000-0005-0000-0000-0000E8650000}"/>
    <cellStyle name="Обычный 4 11 2 11 9" xfId="28086" xr:uid="{00000000-0005-0000-0000-0000E9650000}"/>
    <cellStyle name="Обычный 4 11 2 12" xfId="3000" xr:uid="{00000000-0005-0000-0000-0000EA650000}"/>
    <cellStyle name="Обычный 4 11 2 12 2" xfId="6274" xr:uid="{00000000-0005-0000-0000-0000EB650000}"/>
    <cellStyle name="Обычный 4 11 2 12 3" xfId="9446" xr:uid="{00000000-0005-0000-0000-0000EC650000}"/>
    <cellStyle name="Обычный 4 11 2 12 4" xfId="12606" xr:uid="{00000000-0005-0000-0000-0000ED650000}"/>
    <cellStyle name="Обычный 4 11 2 12 5" xfId="15773" xr:uid="{00000000-0005-0000-0000-0000EE650000}"/>
    <cellStyle name="Обычный 4 11 2 12 6" xfId="18936" xr:uid="{00000000-0005-0000-0000-0000EF650000}"/>
    <cellStyle name="Обычный 4 11 2 12 7" xfId="22092" xr:uid="{00000000-0005-0000-0000-0000F0650000}"/>
    <cellStyle name="Обычный 4 11 2 12 8" xfId="25233" xr:uid="{00000000-0005-0000-0000-0000F1650000}"/>
    <cellStyle name="Обычный 4 11 2 12 9" xfId="28320" xr:uid="{00000000-0005-0000-0000-0000F2650000}"/>
    <cellStyle name="Обычный 4 11 2 13" xfId="3224" xr:uid="{00000000-0005-0000-0000-0000F3650000}"/>
    <cellStyle name="Обычный 4 11 2 13 2" xfId="6498" xr:uid="{00000000-0005-0000-0000-0000F4650000}"/>
    <cellStyle name="Обычный 4 11 2 13 3" xfId="9670" xr:uid="{00000000-0005-0000-0000-0000F5650000}"/>
    <cellStyle name="Обычный 4 11 2 13 4" xfId="12830" xr:uid="{00000000-0005-0000-0000-0000F6650000}"/>
    <cellStyle name="Обычный 4 11 2 13 5" xfId="15997" xr:uid="{00000000-0005-0000-0000-0000F7650000}"/>
    <cellStyle name="Обычный 4 11 2 13 6" xfId="19160" xr:uid="{00000000-0005-0000-0000-0000F8650000}"/>
    <cellStyle name="Обычный 4 11 2 13 7" xfId="22316" xr:uid="{00000000-0005-0000-0000-0000F9650000}"/>
    <cellStyle name="Обычный 4 11 2 13 8" xfId="25456" xr:uid="{00000000-0005-0000-0000-0000FA650000}"/>
    <cellStyle name="Обычный 4 11 2 13 9" xfId="28540" xr:uid="{00000000-0005-0000-0000-0000FB650000}"/>
    <cellStyle name="Обычный 4 11 2 14" xfId="3514" xr:uid="{00000000-0005-0000-0000-0000FC650000}"/>
    <cellStyle name="Обычный 4 11 2 15" xfId="6687" xr:uid="{00000000-0005-0000-0000-0000FD650000}"/>
    <cellStyle name="Обычный 4 11 2 16" xfId="9848" xr:uid="{00000000-0005-0000-0000-0000FE650000}"/>
    <cellStyle name="Обычный 4 11 2 17" xfId="13015" xr:uid="{00000000-0005-0000-0000-0000FF650000}"/>
    <cellStyle name="Обычный 4 11 2 18" xfId="16177" xr:uid="{00000000-0005-0000-0000-000000660000}"/>
    <cellStyle name="Обычный 4 11 2 19" xfId="19339" xr:uid="{00000000-0005-0000-0000-000001660000}"/>
    <cellStyle name="Обычный 4 11 2 2" xfId="521" xr:uid="{00000000-0005-0000-0000-000002660000}"/>
    <cellStyle name="Обычный 4 11 2 2 2" xfId="3795" xr:uid="{00000000-0005-0000-0000-000003660000}"/>
    <cellStyle name="Обычный 4 11 2 2 3" xfId="6968" xr:uid="{00000000-0005-0000-0000-000004660000}"/>
    <cellStyle name="Обычный 4 11 2 2 4" xfId="10129" xr:uid="{00000000-0005-0000-0000-000005660000}"/>
    <cellStyle name="Обычный 4 11 2 2 5" xfId="13296" xr:uid="{00000000-0005-0000-0000-000006660000}"/>
    <cellStyle name="Обычный 4 11 2 2 6" xfId="16458" xr:uid="{00000000-0005-0000-0000-000007660000}"/>
    <cellStyle name="Обычный 4 11 2 2 7" xfId="19619" xr:uid="{00000000-0005-0000-0000-000008660000}"/>
    <cellStyle name="Обычный 4 11 2 2 8" xfId="22775" xr:uid="{00000000-0005-0000-0000-000009660000}"/>
    <cellStyle name="Обычный 4 11 2 2 9" xfId="25902" xr:uid="{00000000-0005-0000-0000-00000A660000}"/>
    <cellStyle name="Обычный 4 11 2 20" xfId="22496" xr:uid="{00000000-0005-0000-0000-00000B660000}"/>
    <cellStyle name="Обычный 4 11 2 21" xfId="25630" xr:uid="{00000000-0005-0000-0000-00000C660000}"/>
    <cellStyle name="Обычный 4 11 2 3" xfId="771" xr:uid="{00000000-0005-0000-0000-00000D660000}"/>
    <cellStyle name="Обычный 4 11 2 3 2" xfId="4045" xr:uid="{00000000-0005-0000-0000-00000E660000}"/>
    <cellStyle name="Обычный 4 11 2 3 3" xfId="7218" xr:uid="{00000000-0005-0000-0000-00000F660000}"/>
    <cellStyle name="Обычный 4 11 2 3 4" xfId="10379" xr:uid="{00000000-0005-0000-0000-000010660000}"/>
    <cellStyle name="Обычный 4 11 2 3 5" xfId="13546" xr:uid="{00000000-0005-0000-0000-000011660000}"/>
    <cellStyle name="Обычный 4 11 2 3 6" xfId="16708" xr:uid="{00000000-0005-0000-0000-000012660000}"/>
    <cellStyle name="Обычный 4 11 2 3 7" xfId="19868" xr:uid="{00000000-0005-0000-0000-000013660000}"/>
    <cellStyle name="Обычный 4 11 2 3 8" xfId="23020" xr:uid="{00000000-0005-0000-0000-000014660000}"/>
    <cellStyle name="Обычный 4 11 2 3 9" xfId="26143" xr:uid="{00000000-0005-0000-0000-000015660000}"/>
    <cellStyle name="Обычный 4 11 2 4" xfId="1030" xr:uid="{00000000-0005-0000-0000-000016660000}"/>
    <cellStyle name="Обычный 4 11 2 4 2" xfId="4304" xr:uid="{00000000-0005-0000-0000-000017660000}"/>
    <cellStyle name="Обычный 4 11 2 4 3" xfId="7477" xr:uid="{00000000-0005-0000-0000-000018660000}"/>
    <cellStyle name="Обычный 4 11 2 4 4" xfId="10637" xr:uid="{00000000-0005-0000-0000-000019660000}"/>
    <cellStyle name="Обычный 4 11 2 4 5" xfId="13805" xr:uid="{00000000-0005-0000-0000-00001A660000}"/>
    <cellStyle name="Обычный 4 11 2 4 6" xfId="16967" xr:uid="{00000000-0005-0000-0000-00001B660000}"/>
    <cellStyle name="Обычный 4 11 2 4 7" xfId="20127" xr:uid="{00000000-0005-0000-0000-00001C660000}"/>
    <cellStyle name="Обычный 4 11 2 4 8" xfId="23278" xr:uid="{00000000-0005-0000-0000-00001D660000}"/>
    <cellStyle name="Обычный 4 11 2 4 9" xfId="26396" xr:uid="{00000000-0005-0000-0000-00001E660000}"/>
    <cellStyle name="Обычный 4 11 2 5" xfId="1277" xr:uid="{00000000-0005-0000-0000-00001F660000}"/>
    <cellStyle name="Обычный 4 11 2 5 2" xfId="4551" xr:uid="{00000000-0005-0000-0000-000020660000}"/>
    <cellStyle name="Обычный 4 11 2 5 3" xfId="7724" xr:uid="{00000000-0005-0000-0000-000021660000}"/>
    <cellStyle name="Обычный 4 11 2 5 4" xfId="10884" xr:uid="{00000000-0005-0000-0000-000022660000}"/>
    <cellStyle name="Обычный 4 11 2 5 5" xfId="14052" xr:uid="{00000000-0005-0000-0000-000023660000}"/>
    <cellStyle name="Обычный 4 11 2 5 6" xfId="17214" xr:uid="{00000000-0005-0000-0000-000024660000}"/>
    <cellStyle name="Обычный 4 11 2 5 7" xfId="20374" xr:uid="{00000000-0005-0000-0000-000025660000}"/>
    <cellStyle name="Обычный 4 11 2 5 8" xfId="23524" xr:uid="{00000000-0005-0000-0000-000026660000}"/>
    <cellStyle name="Обычный 4 11 2 5 9" xfId="26637" xr:uid="{00000000-0005-0000-0000-000027660000}"/>
    <cellStyle name="Обычный 4 11 2 6" xfId="1527" xr:uid="{00000000-0005-0000-0000-000028660000}"/>
    <cellStyle name="Обычный 4 11 2 6 2" xfId="4801" xr:uid="{00000000-0005-0000-0000-000029660000}"/>
    <cellStyle name="Обычный 4 11 2 6 3" xfId="7974" xr:uid="{00000000-0005-0000-0000-00002A660000}"/>
    <cellStyle name="Обычный 4 11 2 6 4" xfId="11134" xr:uid="{00000000-0005-0000-0000-00002B660000}"/>
    <cellStyle name="Обычный 4 11 2 6 5" xfId="14302" xr:uid="{00000000-0005-0000-0000-00002C660000}"/>
    <cellStyle name="Обычный 4 11 2 6 6" xfId="17464" xr:uid="{00000000-0005-0000-0000-00002D660000}"/>
    <cellStyle name="Обычный 4 11 2 6 7" xfId="20623" xr:uid="{00000000-0005-0000-0000-00002E660000}"/>
    <cellStyle name="Обычный 4 11 2 6 8" xfId="23771" xr:uid="{00000000-0005-0000-0000-00002F660000}"/>
    <cellStyle name="Обычный 4 11 2 6 9" xfId="26880" xr:uid="{00000000-0005-0000-0000-000030660000}"/>
    <cellStyle name="Обычный 4 11 2 7" xfId="1774" xr:uid="{00000000-0005-0000-0000-000031660000}"/>
    <cellStyle name="Обычный 4 11 2 7 2" xfId="5048" xr:uid="{00000000-0005-0000-0000-000032660000}"/>
    <cellStyle name="Обычный 4 11 2 7 3" xfId="8221" xr:uid="{00000000-0005-0000-0000-000033660000}"/>
    <cellStyle name="Обычный 4 11 2 7 4" xfId="11381" xr:uid="{00000000-0005-0000-0000-000034660000}"/>
    <cellStyle name="Обычный 4 11 2 7 5" xfId="14549" xr:uid="{00000000-0005-0000-0000-000035660000}"/>
    <cellStyle name="Обычный 4 11 2 7 6" xfId="17711" xr:uid="{00000000-0005-0000-0000-000036660000}"/>
    <cellStyle name="Обычный 4 11 2 7 7" xfId="20870" xr:uid="{00000000-0005-0000-0000-000037660000}"/>
    <cellStyle name="Обычный 4 11 2 7 8" xfId="24018" xr:uid="{00000000-0005-0000-0000-000038660000}"/>
    <cellStyle name="Обычный 4 11 2 7 9" xfId="27122" xr:uid="{00000000-0005-0000-0000-000039660000}"/>
    <cellStyle name="Обычный 4 11 2 8" xfId="2023" xr:uid="{00000000-0005-0000-0000-00003A660000}"/>
    <cellStyle name="Обычный 4 11 2 8 2" xfId="5297" xr:uid="{00000000-0005-0000-0000-00003B660000}"/>
    <cellStyle name="Обычный 4 11 2 8 3" xfId="8470" xr:uid="{00000000-0005-0000-0000-00003C660000}"/>
    <cellStyle name="Обычный 4 11 2 8 4" xfId="11630" xr:uid="{00000000-0005-0000-0000-00003D660000}"/>
    <cellStyle name="Обычный 4 11 2 8 5" xfId="14797" xr:uid="{00000000-0005-0000-0000-00003E660000}"/>
    <cellStyle name="Обычный 4 11 2 8 6" xfId="17960" xr:uid="{00000000-0005-0000-0000-00003F660000}"/>
    <cellStyle name="Обычный 4 11 2 8 7" xfId="21118" xr:uid="{00000000-0005-0000-0000-000040660000}"/>
    <cellStyle name="Обычный 4 11 2 8 8" xfId="24265" xr:uid="{00000000-0005-0000-0000-000041660000}"/>
    <cellStyle name="Обычный 4 11 2 8 9" xfId="27365" xr:uid="{00000000-0005-0000-0000-000042660000}"/>
    <cellStyle name="Обычный 4 11 2 9" xfId="2270" xr:uid="{00000000-0005-0000-0000-000043660000}"/>
    <cellStyle name="Обычный 4 11 2 9 2" xfId="5544" xr:uid="{00000000-0005-0000-0000-000044660000}"/>
    <cellStyle name="Обычный 4 11 2 9 3" xfId="8716" xr:uid="{00000000-0005-0000-0000-000045660000}"/>
    <cellStyle name="Обычный 4 11 2 9 4" xfId="11877" xr:uid="{00000000-0005-0000-0000-000046660000}"/>
    <cellStyle name="Обычный 4 11 2 9 5" xfId="15044" xr:uid="{00000000-0005-0000-0000-000047660000}"/>
    <cellStyle name="Обычный 4 11 2 9 6" xfId="18207" xr:uid="{00000000-0005-0000-0000-000048660000}"/>
    <cellStyle name="Обычный 4 11 2 9 7" xfId="21365" xr:uid="{00000000-0005-0000-0000-000049660000}"/>
    <cellStyle name="Обычный 4 11 2 9 8" xfId="24509" xr:uid="{00000000-0005-0000-0000-00004A660000}"/>
    <cellStyle name="Обычный 4 11 2 9 9" xfId="27606" xr:uid="{00000000-0005-0000-0000-00004B660000}"/>
    <cellStyle name="Обычный 4 11 20" xfId="17761" xr:uid="{00000000-0005-0000-0000-00004C660000}"/>
    <cellStyle name="Обычный 4 11 21" xfId="20919" xr:uid="{00000000-0005-0000-0000-00004D660000}"/>
    <cellStyle name="Обычный 4 11 22" xfId="23821" xr:uid="{00000000-0005-0000-0000-00004E660000}"/>
    <cellStyle name="Обычный 4 11 3" xfId="400" xr:uid="{00000000-0005-0000-0000-00004F660000}"/>
    <cellStyle name="Обычный 4 11 3 2" xfId="3674" xr:uid="{00000000-0005-0000-0000-000050660000}"/>
    <cellStyle name="Обычный 4 11 3 3" xfId="6847" xr:uid="{00000000-0005-0000-0000-000051660000}"/>
    <cellStyle name="Обычный 4 11 3 4" xfId="10008" xr:uid="{00000000-0005-0000-0000-000052660000}"/>
    <cellStyle name="Обычный 4 11 3 5" xfId="13175" xr:uid="{00000000-0005-0000-0000-000053660000}"/>
    <cellStyle name="Обычный 4 11 3 6" xfId="16337" xr:uid="{00000000-0005-0000-0000-000054660000}"/>
    <cellStyle name="Обычный 4 11 3 7" xfId="19498" xr:uid="{00000000-0005-0000-0000-000055660000}"/>
    <cellStyle name="Обычный 4 11 3 8" xfId="22654" xr:uid="{00000000-0005-0000-0000-000056660000}"/>
    <cellStyle name="Обычный 4 11 3 9" xfId="25781" xr:uid="{00000000-0005-0000-0000-000057660000}"/>
    <cellStyle name="Обычный 4 11 4" xfId="650" xr:uid="{00000000-0005-0000-0000-000058660000}"/>
    <cellStyle name="Обычный 4 11 4 2" xfId="3924" xr:uid="{00000000-0005-0000-0000-000059660000}"/>
    <cellStyle name="Обычный 4 11 4 3" xfId="7097" xr:uid="{00000000-0005-0000-0000-00005A660000}"/>
    <cellStyle name="Обычный 4 11 4 4" xfId="10258" xr:uid="{00000000-0005-0000-0000-00005B660000}"/>
    <cellStyle name="Обычный 4 11 4 5" xfId="13425" xr:uid="{00000000-0005-0000-0000-00005C660000}"/>
    <cellStyle name="Обычный 4 11 4 6" xfId="16587" xr:uid="{00000000-0005-0000-0000-00005D660000}"/>
    <cellStyle name="Обычный 4 11 4 7" xfId="19747" xr:uid="{00000000-0005-0000-0000-00005E660000}"/>
    <cellStyle name="Обычный 4 11 4 8" xfId="22899" xr:uid="{00000000-0005-0000-0000-00005F660000}"/>
    <cellStyle name="Обычный 4 11 4 9" xfId="26022" xr:uid="{00000000-0005-0000-0000-000060660000}"/>
    <cellStyle name="Обычный 4 11 5" xfId="909" xr:uid="{00000000-0005-0000-0000-000061660000}"/>
    <cellStyle name="Обычный 4 11 5 2" xfId="4183" xr:uid="{00000000-0005-0000-0000-000062660000}"/>
    <cellStyle name="Обычный 4 11 5 3" xfId="7356" xr:uid="{00000000-0005-0000-0000-000063660000}"/>
    <cellStyle name="Обычный 4 11 5 4" xfId="10516" xr:uid="{00000000-0005-0000-0000-000064660000}"/>
    <cellStyle name="Обычный 4 11 5 5" xfId="13684" xr:uid="{00000000-0005-0000-0000-000065660000}"/>
    <cellStyle name="Обычный 4 11 5 6" xfId="16846" xr:uid="{00000000-0005-0000-0000-000066660000}"/>
    <cellStyle name="Обычный 4 11 5 7" xfId="20006" xr:uid="{00000000-0005-0000-0000-000067660000}"/>
    <cellStyle name="Обычный 4 11 5 8" xfId="23157" xr:uid="{00000000-0005-0000-0000-000068660000}"/>
    <cellStyle name="Обычный 4 11 5 9" xfId="26275" xr:uid="{00000000-0005-0000-0000-000069660000}"/>
    <cellStyle name="Обычный 4 11 6" xfId="1156" xr:uid="{00000000-0005-0000-0000-00006A660000}"/>
    <cellStyle name="Обычный 4 11 6 2" xfId="4430" xr:uid="{00000000-0005-0000-0000-00006B660000}"/>
    <cellStyle name="Обычный 4 11 6 3" xfId="7603" xr:uid="{00000000-0005-0000-0000-00006C660000}"/>
    <cellStyle name="Обычный 4 11 6 4" xfId="10763" xr:uid="{00000000-0005-0000-0000-00006D660000}"/>
    <cellStyle name="Обычный 4 11 6 5" xfId="13931" xr:uid="{00000000-0005-0000-0000-00006E660000}"/>
    <cellStyle name="Обычный 4 11 6 6" xfId="17093" xr:uid="{00000000-0005-0000-0000-00006F660000}"/>
    <cellStyle name="Обычный 4 11 6 7" xfId="20253" xr:uid="{00000000-0005-0000-0000-000070660000}"/>
    <cellStyle name="Обычный 4 11 6 8" xfId="23403" xr:uid="{00000000-0005-0000-0000-000071660000}"/>
    <cellStyle name="Обычный 4 11 6 9" xfId="26516" xr:uid="{00000000-0005-0000-0000-000072660000}"/>
    <cellStyle name="Обычный 4 11 7" xfId="1406" xr:uid="{00000000-0005-0000-0000-000073660000}"/>
    <cellStyle name="Обычный 4 11 7 2" xfId="4680" xr:uid="{00000000-0005-0000-0000-000074660000}"/>
    <cellStyle name="Обычный 4 11 7 3" xfId="7853" xr:uid="{00000000-0005-0000-0000-000075660000}"/>
    <cellStyle name="Обычный 4 11 7 4" xfId="11013" xr:uid="{00000000-0005-0000-0000-000076660000}"/>
    <cellStyle name="Обычный 4 11 7 5" xfId="14181" xr:uid="{00000000-0005-0000-0000-000077660000}"/>
    <cellStyle name="Обычный 4 11 7 6" xfId="17343" xr:uid="{00000000-0005-0000-0000-000078660000}"/>
    <cellStyle name="Обычный 4 11 7 7" xfId="20502" xr:uid="{00000000-0005-0000-0000-000079660000}"/>
    <cellStyle name="Обычный 4 11 7 8" xfId="23650" xr:uid="{00000000-0005-0000-0000-00007A660000}"/>
    <cellStyle name="Обычный 4 11 7 9" xfId="26759" xr:uid="{00000000-0005-0000-0000-00007B660000}"/>
    <cellStyle name="Обычный 4 11 8" xfId="1653" xr:uid="{00000000-0005-0000-0000-00007C660000}"/>
    <cellStyle name="Обычный 4 11 8 2" xfId="4927" xr:uid="{00000000-0005-0000-0000-00007D660000}"/>
    <cellStyle name="Обычный 4 11 8 3" xfId="8100" xr:uid="{00000000-0005-0000-0000-00007E660000}"/>
    <cellStyle name="Обычный 4 11 8 4" xfId="11260" xr:uid="{00000000-0005-0000-0000-00007F660000}"/>
    <cellStyle name="Обычный 4 11 8 5" xfId="14428" xr:uid="{00000000-0005-0000-0000-000080660000}"/>
    <cellStyle name="Обычный 4 11 8 6" xfId="17590" xr:uid="{00000000-0005-0000-0000-000081660000}"/>
    <cellStyle name="Обычный 4 11 8 7" xfId="20749" xr:uid="{00000000-0005-0000-0000-000082660000}"/>
    <cellStyle name="Обычный 4 11 8 8" xfId="23897" xr:uid="{00000000-0005-0000-0000-000083660000}"/>
    <cellStyle name="Обычный 4 11 8 9" xfId="27001" xr:uid="{00000000-0005-0000-0000-000084660000}"/>
    <cellStyle name="Обычный 4 11 9" xfId="1902" xr:uid="{00000000-0005-0000-0000-000085660000}"/>
    <cellStyle name="Обычный 4 11 9 2" xfId="5176" xr:uid="{00000000-0005-0000-0000-000086660000}"/>
    <cellStyle name="Обычный 4 11 9 3" xfId="8349" xr:uid="{00000000-0005-0000-0000-000087660000}"/>
    <cellStyle name="Обычный 4 11 9 4" xfId="11509" xr:uid="{00000000-0005-0000-0000-000088660000}"/>
    <cellStyle name="Обычный 4 11 9 5" xfId="14676" xr:uid="{00000000-0005-0000-0000-000089660000}"/>
    <cellStyle name="Обычный 4 11 9 6" xfId="17839" xr:uid="{00000000-0005-0000-0000-00008A660000}"/>
    <cellStyle name="Обычный 4 11 9 7" xfId="20997" xr:uid="{00000000-0005-0000-0000-00008B660000}"/>
    <cellStyle name="Обычный 4 11 9 8" xfId="24144" xr:uid="{00000000-0005-0000-0000-00008C660000}"/>
    <cellStyle name="Обычный 4 11 9 9" xfId="27244" xr:uid="{00000000-0005-0000-0000-00008D660000}"/>
    <cellStyle name="Обычный 4 12" xfId="170" xr:uid="{00000000-0005-0000-0000-00008E660000}"/>
    <cellStyle name="Обычный 4 12 10" xfId="2448" xr:uid="{00000000-0005-0000-0000-00008F660000}"/>
    <cellStyle name="Обычный 4 12 10 2" xfId="5722" xr:uid="{00000000-0005-0000-0000-000090660000}"/>
    <cellStyle name="Обычный 4 12 10 3" xfId="8894" xr:uid="{00000000-0005-0000-0000-000091660000}"/>
    <cellStyle name="Обычный 4 12 10 4" xfId="12055" xr:uid="{00000000-0005-0000-0000-000092660000}"/>
    <cellStyle name="Обычный 4 12 10 5" xfId="15222" xr:uid="{00000000-0005-0000-0000-000093660000}"/>
    <cellStyle name="Обычный 4 12 10 6" xfId="18385" xr:uid="{00000000-0005-0000-0000-000094660000}"/>
    <cellStyle name="Обычный 4 12 10 7" xfId="21542" xr:uid="{00000000-0005-0000-0000-000095660000}"/>
    <cellStyle name="Обычный 4 12 10 8" xfId="24684" xr:uid="{00000000-0005-0000-0000-000096660000}"/>
    <cellStyle name="Обычный 4 12 10 9" xfId="27778" xr:uid="{00000000-0005-0000-0000-000097660000}"/>
    <cellStyle name="Обычный 4 12 11" xfId="2692" xr:uid="{00000000-0005-0000-0000-000098660000}"/>
    <cellStyle name="Обычный 4 12 11 2" xfId="5966" xr:uid="{00000000-0005-0000-0000-000099660000}"/>
    <cellStyle name="Обычный 4 12 11 3" xfId="9138" xr:uid="{00000000-0005-0000-0000-00009A660000}"/>
    <cellStyle name="Обычный 4 12 11 4" xfId="12299" xr:uid="{00000000-0005-0000-0000-00009B660000}"/>
    <cellStyle name="Обычный 4 12 11 5" xfId="15466" xr:uid="{00000000-0005-0000-0000-00009C660000}"/>
    <cellStyle name="Обычный 4 12 11 6" xfId="18629" xr:uid="{00000000-0005-0000-0000-00009D660000}"/>
    <cellStyle name="Обычный 4 12 11 7" xfId="21785" xr:uid="{00000000-0005-0000-0000-00009E660000}"/>
    <cellStyle name="Обычный 4 12 11 8" xfId="24926" xr:uid="{00000000-0005-0000-0000-00009F660000}"/>
    <cellStyle name="Обычный 4 12 11 9" xfId="28017" xr:uid="{00000000-0005-0000-0000-0000A0660000}"/>
    <cellStyle name="Обычный 4 12 12" xfId="2931" xr:uid="{00000000-0005-0000-0000-0000A1660000}"/>
    <cellStyle name="Обычный 4 12 12 2" xfId="6205" xr:uid="{00000000-0005-0000-0000-0000A2660000}"/>
    <cellStyle name="Обычный 4 12 12 3" xfId="9377" xr:uid="{00000000-0005-0000-0000-0000A3660000}"/>
    <cellStyle name="Обычный 4 12 12 4" xfId="12537" xr:uid="{00000000-0005-0000-0000-0000A4660000}"/>
    <cellStyle name="Обычный 4 12 12 5" xfId="15704" xr:uid="{00000000-0005-0000-0000-0000A5660000}"/>
    <cellStyle name="Обычный 4 12 12 6" xfId="18867" xr:uid="{00000000-0005-0000-0000-0000A6660000}"/>
    <cellStyle name="Обычный 4 12 12 7" xfId="22023" xr:uid="{00000000-0005-0000-0000-0000A7660000}"/>
    <cellStyle name="Обычный 4 12 12 8" xfId="25164" xr:uid="{00000000-0005-0000-0000-0000A8660000}"/>
    <cellStyle name="Обычный 4 12 12 9" xfId="28251" xr:uid="{00000000-0005-0000-0000-0000A9660000}"/>
    <cellStyle name="Обычный 4 12 13" xfId="3155" xr:uid="{00000000-0005-0000-0000-0000AA660000}"/>
    <cellStyle name="Обычный 4 12 13 2" xfId="6429" xr:uid="{00000000-0005-0000-0000-0000AB660000}"/>
    <cellStyle name="Обычный 4 12 13 3" xfId="9601" xr:uid="{00000000-0005-0000-0000-0000AC660000}"/>
    <cellStyle name="Обычный 4 12 13 4" xfId="12761" xr:uid="{00000000-0005-0000-0000-0000AD660000}"/>
    <cellStyle name="Обычный 4 12 13 5" xfId="15928" xr:uid="{00000000-0005-0000-0000-0000AE660000}"/>
    <cellStyle name="Обычный 4 12 13 6" xfId="19091" xr:uid="{00000000-0005-0000-0000-0000AF660000}"/>
    <cellStyle name="Обычный 4 12 13 7" xfId="22247" xr:uid="{00000000-0005-0000-0000-0000B0660000}"/>
    <cellStyle name="Обычный 4 12 13 8" xfId="25387" xr:uid="{00000000-0005-0000-0000-0000B1660000}"/>
    <cellStyle name="Обычный 4 12 13 9" xfId="28471" xr:uid="{00000000-0005-0000-0000-0000B2660000}"/>
    <cellStyle name="Обычный 4 12 14" xfId="3445" xr:uid="{00000000-0005-0000-0000-0000B3660000}"/>
    <cellStyle name="Обычный 4 12 15" xfId="6618" xr:uid="{00000000-0005-0000-0000-0000B4660000}"/>
    <cellStyle name="Обычный 4 12 16" xfId="9779" xr:uid="{00000000-0005-0000-0000-0000B5660000}"/>
    <cellStyle name="Обычный 4 12 17" xfId="12946" xr:uid="{00000000-0005-0000-0000-0000B6660000}"/>
    <cellStyle name="Обычный 4 12 18" xfId="16108" xr:uid="{00000000-0005-0000-0000-0000B7660000}"/>
    <cellStyle name="Обычный 4 12 19" xfId="19270" xr:uid="{00000000-0005-0000-0000-0000B8660000}"/>
    <cellStyle name="Обычный 4 12 2" xfId="452" xr:uid="{00000000-0005-0000-0000-0000B9660000}"/>
    <cellStyle name="Обычный 4 12 2 2" xfId="3726" xr:uid="{00000000-0005-0000-0000-0000BA660000}"/>
    <cellStyle name="Обычный 4 12 2 3" xfId="6899" xr:uid="{00000000-0005-0000-0000-0000BB660000}"/>
    <cellStyle name="Обычный 4 12 2 4" xfId="10060" xr:uid="{00000000-0005-0000-0000-0000BC660000}"/>
    <cellStyle name="Обычный 4 12 2 5" xfId="13227" xr:uid="{00000000-0005-0000-0000-0000BD660000}"/>
    <cellStyle name="Обычный 4 12 2 6" xfId="16389" xr:uid="{00000000-0005-0000-0000-0000BE660000}"/>
    <cellStyle name="Обычный 4 12 2 7" xfId="19550" xr:uid="{00000000-0005-0000-0000-0000BF660000}"/>
    <cellStyle name="Обычный 4 12 2 8" xfId="22706" xr:uid="{00000000-0005-0000-0000-0000C0660000}"/>
    <cellStyle name="Обычный 4 12 2 9" xfId="25833" xr:uid="{00000000-0005-0000-0000-0000C1660000}"/>
    <cellStyle name="Обычный 4 12 20" xfId="22427" xr:uid="{00000000-0005-0000-0000-0000C2660000}"/>
    <cellStyle name="Обычный 4 12 21" xfId="25561" xr:uid="{00000000-0005-0000-0000-0000C3660000}"/>
    <cellStyle name="Обычный 4 12 3" xfId="702" xr:uid="{00000000-0005-0000-0000-0000C4660000}"/>
    <cellStyle name="Обычный 4 12 3 2" xfId="3976" xr:uid="{00000000-0005-0000-0000-0000C5660000}"/>
    <cellStyle name="Обычный 4 12 3 3" xfId="7149" xr:uid="{00000000-0005-0000-0000-0000C6660000}"/>
    <cellStyle name="Обычный 4 12 3 4" xfId="10310" xr:uid="{00000000-0005-0000-0000-0000C7660000}"/>
    <cellStyle name="Обычный 4 12 3 5" xfId="13477" xr:uid="{00000000-0005-0000-0000-0000C8660000}"/>
    <cellStyle name="Обычный 4 12 3 6" xfId="16639" xr:uid="{00000000-0005-0000-0000-0000C9660000}"/>
    <cellStyle name="Обычный 4 12 3 7" xfId="19799" xr:uid="{00000000-0005-0000-0000-0000CA660000}"/>
    <cellStyle name="Обычный 4 12 3 8" xfId="22951" xr:uid="{00000000-0005-0000-0000-0000CB660000}"/>
    <cellStyle name="Обычный 4 12 3 9" xfId="26074" xr:uid="{00000000-0005-0000-0000-0000CC660000}"/>
    <cellStyle name="Обычный 4 12 4" xfId="961" xr:uid="{00000000-0005-0000-0000-0000CD660000}"/>
    <cellStyle name="Обычный 4 12 4 2" xfId="4235" xr:uid="{00000000-0005-0000-0000-0000CE660000}"/>
    <cellStyle name="Обычный 4 12 4 3" xfId="7408" xr:uid="{00000000-0005-0000-0000-0000CF660000}"/>
    <cellStyle name="Обычный 4 12 4 4" xfId="10568" xr:uid="{00000000-0005-0000-0000-0000D0660000}"/>
    <cellStyle name="Обычный 4 12 4 5" xfId="13736" xr:uid="{00000000-0005-0000-0000-0000D1660000}"/>
    <cellStyle name="Обычный 4 12 4 6" xfId="16898" xr:uid="{00000000-0005-0000-0000-0000D2660000}"/>
    <cellStyle name="Обычный 4 12 4 7" xfId="20058" xr:uid="{00000000-0005-0000-0000-0000D3660000}"/>
    <cellStyle name="Обычный 4 12 4 8" xfId="23209" xr:uid="{00000000-0005-0000-0000-0000D4660000}"/>
    <cellStyle name="Обычный 4 12 4 9" xfId="26327" xr:uid="{00000000-0005-0000-0000-0000D5660000}"/>
    <cellStyle name="Обычный 4 12 5" xfId="1208" xr:uid="{00000000-0005-0000-0000-0000D6660000}"/>
    <cellStyle name="Обычный 4 12 5 2" xfId="4482" xr:uid="{00000000-0005-0000-0000-0000D7660000}"/>
    <cellStyle name="Обычный 4 12 5 3" xfId="7655" xr:uid="{00000000-0005-0000-0000-0000D8660000}"/>
    <cellStyle name="Обычный 4 12 5 4" xfId="10815" xr:uid="{00000000-0005-0000-0000-0000D9660000}"/>
    <cellStyle name="Обычный 4 12 5 5" xfId="13983" xr:uid="{00000000-0005-0000-0000-0000DA660000}"/>
    <cellStyle name="Обычный 4 12 5 6" xfId="17145" xr:uid="{00000000-0005-0000-0000-0000DB660000}"/>
    <cellStyle name="Обычный 4 12 5 7" xfId="20305" xr:uid="{00000000-0005-0000-0000-0000DC660000}"/>
    <cellStyle name="Обычный 4 12 5 8" xfId="23455" xr:uid="{00000000-0005-0000-0000-0000DD660000}"/>
    <cellStyle name="Обычный 4 12 5 9" xfId="26568" xr:uid="{00000000-0005-0000-0000-0000DE660000}"/>
    <cellStyle name="Обычный 4 12 6" xfId="1458" xr:uid="{00000000-0005-0000-0000-0000DF660000}"/>
    <cellStyle name="Обычный 4 12 6 2" xfId="4732" xr:uid="{00000000-0005-0000-0000-0000E0660000}"/>
    <cellStyle name="Обычный 4 12 6 3" xfId="7905" xr:uid="{00000000-0005-0000-0000-0000E1660000}"/>
    <cellStyle name="Обычный 4 12 6 4" xfId="11065" xr:uid="{00000000-0005-0000-0000-0000E2660000}"/>
    <cellStyle name="Обычный 4 12 6 5" xfId="14233" xr:uid="{00000000-0005-0000-0000-0000E3660000}"/>
    <cellStyle name="Обычный 4 12 6 6" xfId="17395" xr:uid="{00000000-0005-0000-0000-0000E4660000}"/>
    <cellStyle name="Обычный 4 12 6 7" xfId="20554" xr:uid="{00000000-0005-0000-0000-0000E5660000}"/>
    <cellStyle name="Обычный 4 12 6 8" xfId="23702" xr:uid="{00000000-0005-0000-0000-0000E6660000}"/>
    <cellStyle name="Обычный 4 12 6 9" xfId="26811" xr:uid="{00000000-0005-0000-0000-0000E7660000}"/>
    <cellStyle name="Обычный 4 12 7" xfId="1705" xr:uid="{00000000-0005-0000-0000-0000E8660000}"/>
    <cellStyle name="Обычный 4 12 7 2" xfId="4979" xr:uid="{00000000-0005-0000-0000-0000E9660000}"/>
    <cellStyle name="Обычный 4 12 7 3" xfId="8152" xr:uid="{00000000-0005-0000-0000-0000EA660000}"/>
    <cellStyle name="Обычный 4 12 7 4" xfId="11312" xr:uid="{00000000-0005-0000-0000-0000EB660000}"/>
    <cellStyle name="Обычный 4 12 7 5" xfId="14480" xr:uid="{00000000-0005-0000-0000-0000EC660000}"/>
    <cellStyle name="Обычный 4 12 7 6" xfId="17642" xr:uid="{00000000-0005-0000-0000-0000ED660000}"/>
    <cellStyle name="Обычный 4 12 7 7" xfId="20801" xr:uid="{00000000-0005-0000-0000-0000EE660000}"/>
    <cellStyle name="Обычный 4 12 7 8" xfId="23949" xr:uid="{00000000-0005-0000-0000-0000EF660000}"/>
    <cellStyle name="Обычный 4 12 7 9" xfId="27053" xr:uid="{00000000-0005-0000-0000-0000F0660000}"/>
    <cellStyle name="Обычный 4 12 8" xfId="1954" xr:uid="{00000000-0005-0000-0000-0000F1660000}"/>
    <cellStyle name="Обычный 4 12 8 2" xfId="5228" xr:uid="{00000000-0005-0000-0000-0000F2660000}"/>
    <cellStyle name="Обычный 4 12 8 3" xfId="8401" xr:uid="{00000000-0005-0000-0000-0000F3660000}"/>
    <cellStyle name="Обычный 4 12 8 4" xfId="11561" xr:uid="{00000000-0005-0000-0000-0000F4660000}"/>
    <cellStyle name="Обычный 4 12 8 5" xfId="14728" xr:uid="{00000000-0005-0000-0000-0000F5660000}"/>
    <cellStyle name="Обычный 4 12 8 6" xfId="17891" xr:uid="{00000000-0005-0000-0000-0000F6660000}"/>
    <cellStyle name="Обычный 4 12 8 7" xfId="21049" xr:uid="{00000000-0005-0000-0000-0000F7660000}"/>
    <cellStyle name="Обычный 4 12 8 8" xfId="24196" xr:uid="{00000000-0005-0000-0000-0000F8660000}"/>
    <cellStyle name="Обычный 4 12 8 9" xfId="27296" xr:uid="{00000000-0005-0000-0000-0000F9660000}"/>
    <cellStyle name="Обычный 4 12 9" xfId="2201" xr:uid="{00000000-0005-0000-0000-0000FA660000}"/>
    <cellStyle name="Обычный 4 12 9 2" xfId="5475" xr:uid="{00000000-0005-0000-0000-0000FB660000}"/>
    <cellStyle name="Обычный 4 12 9 3" xfId="8647" xr:uid="{00000000-0005-0000-0000-0000FC660000}"/>
    <cellStyle name="Обычный 4 12 9 4" xfId="11808" xr:uid="{00000000-0005-0000-0000-0000FD660000}"/>
    <cellStyle name="Обычный 4 12 9 5" xfId="14975" xr:uid="{00000000-0005-0000-0000-0000FE660000}"/>
    <cellStyle name="Обычный 4 12 9 6" xfId="18138" xr:uid="{00000000-0005-0000-0000-0000FF660000}"/>
    <cellStyle name="Обычный 4 12 9 7" xfId="21296" xr:uid="{00000000-0005-0000-0000-000000670000}"/>
    <cellStyle name="Обычный 4 12 9 8" xfId="24440" xr:uid="{00000000-0005-0000-0000-000001670000}"/>
    <cellStyle name="Обычный 4 12 9 9" xfId="27537" xr:uid="{00000000-0005-0000-0000-000002670000}"/>
    <cellStyle name="Обычный 4 13" xfId="294" xr:uid="{00000000-0005-0000-0000-000003670000}"/>
    <cellStyle name="Обычный 4 13 2" xfId="3568" xr:uid="{00000000-0005-0000-0000-000004670000}"/>
    <cellStyle name="Обычный 4 13 3" xfId="6741" xr:uid="{00000000-0005-0000-0000-000005670000}"/>
    <cellStyle name="Обычный 4 13 4" xfId="9902" xr:uid="{00000000-0005-0000-0000-000006670000}"/>
    <cellStyle name="Обычный 4 13 5" xfId="13069" xr:uid="{00000000-0005-0000-0000-000007670000}"/>
    <cellStyle name="Обычный 4 13 6" xfId="16231" xr:uid="{00000000-0005-0000-0000-000008670000}"/>
    <cellStyle name="Обычный 4 13 7" xfId="19393" xr:uid="{00000000-0005-0000-0000-000009670000}"/>
    <cellStyle name="Обычный 4 13 8" xfId="22550" xr:uid="{00000000-0005-0000-0000-00000A670000}"/>
    <cellStyle name="Обычный 4 13 9" xfId="25682" xr:uid="{00000000-0005-0000-0000-00000B670000}"/>
    <cellStyle name="Обычный 4 14" xfId="346" xr:uid="{00000000-0005-0000-0000-00000C670000}"/>
    <cellStyle name="Обычный 4 14 2" xfId="3620" xr:uid="{00000000-0005-0000-0000-00000D670000}"/>
    <cellStyle name="Обычный 4 14 3" xfId="6793" xr:uid="{00000000-0005-0000-0000-00000E670000}"/>
    <cellStyle name="Обычный 4 14 4" xfId="9954" xr:uid="{00000000-0005-0000-0000-00000F670000}"/>
    <cellStyle name="Обычный 4 14 5" xfId="13121" xr:uid="{00000000-0005-0000-0000-000010670000}"/>
    <cellStyle name="Обычный 4 14 6" xfId="16283" xr:uid="{00000000-0005-0000-0000-000011670000}"/>
    <cellStyle name="Обычный 4 14 7" xfId="19444" xr:uid="{00000000-0005-0000-0000-000012670000}"/>
    <cellStyle name="Обычный 4 14 8" xfId="22600" xr:uid="{00000000-0005-0000-0000-000013670000}"/>
    <cellStyle name="Обычный 4 14 9" xfId="25728" xr:uid="{00000000-0005-0000-0000-000014670000}"/>
    <cellStyle name="Обычный 4 15" xfId="600" xr:uid="{00000000-0005-0000-0000-000015670000}"/>
    <cellStyle name="Обычный 4 15 2" xfId="3874" xr:uid="{00000000-0005-0000-0000-000016670000}"/>
    <cellStyle name="Обычный 4 15 3" xfId="7047" xr:uid="{00000000-0005-0000-0000-000017670000}"/>
    <cellStyle name="Обычный 4 15 4" xfId="10208" xr:uid="{00000000-0005-0000-0000-000018670000}"/>
    <cellStyle name="Обычный 4 15 5" xfId="13375" xr:uid="{00000000-0005-0000-0000-000019670000}"/>
    <cellStyle name="Обычный 4 15 6" xfId="16537" xr:uid="{00000000-0005-0000-0000-00001A670000}"/>
    <cellStyle name="Обычный 4 15 7" xfId="19697" xr:uid="{00000000-0005-0000-0000-00001B670000}"/>
    <cellStyle name="Обычный 4 15 8" xfId="22850" xr:uid="{00000000-0005-0000-0000-00001C670000}"/>
    <cellStyle name="Обычный 4 15 9" xfId="25973" xr:uid="{00000000-0005-0000-0000-00001D670000}"/>
    <cellStyle name="Обычный 4 16" xfId="854" xr:uid="{00000000-0005-0000-0000-00001E670000}"/>
    <cellStyle name="Обычный 4 16 2" xfId="4128" xr:uid="{00000000-0005-0000-0000-00001F670000}"/>
    <cellStyle name="Обычный 4 16 3" xfId="7301" xr:uid="{00000000-0005-0000-0000-000020670000}"/>
    <cellStyle name="Обычный 4 16 4" xfId="10462" xr:uid="{00000000-0005-0000-0000-000021670000}"/>
    <cellStyle name="Обычный 4 16 5" xfId="13629" xr:uid="{00000000-0005-0000-0000-000022670000}"/>
    <cellStyle name="Обычный 4 16 6" xfId="16791" xr:uid="{00000000-0005-0000-0000-000023670000}"/>
    <cellStyle name="Обычный 4 16 7" xfId="19951" xr:uid="{00000000-0005-0000-0000-000024670000}"/>
    <cellStyle name="Обычный 4 16 8" xfId="23102" xr:uid="{00000000-0005-0000-0000-000025670000}"/>
    <cellStyle name="Обычный 4 16 9" xfId="26221" xr:uid="{00000000-0005-0000-0000-000026670000}"/>
    <cellStyle name="Обычный 4 17" xfId="1088" xr:uid="{00000000-0005-0000-0000-000027670000}"/>
    <cellStyle name="Обычный 4 17 2" xfId="4362" xr:uid="{00000000-0005-0000-0000-000028670000}"/>
    <cellStyle name="Обычный 4 17 3" xfId="7535" xr:uid="{00000000-0005-0000-0000-000029670000}"/>
    <cellStyle name="Обычный 4 17 4" xfId="10695" xr:uid="{00000000-0005-0000-0000-00002A670000}"/>
    <cellStyle name="Обычный 4 17 5" xfId="13863" xr:uid="{00000000-0005-0000-0000-00002B670000}"/>
    <cellStyle name="Обычный 4 17 6" xfId="17025" xr:uid="{00000000-0005-0000-0000-00002C670000}"/>
    <cellStyle name="Обычный 4 17 7" xfId="20185" xr:uid="{00000000-0005-0000-0000-00002D670000}"/>
    <cellStyle name="Обычный 4 17 8" xfId="23336" xr:uid="{00000000-0005-0000-0000-00002E670000}"/>
    <cellStyle name="Обычный 4 17 9" xfId="26451" xr:uid="{00000000-0005-0000-0000-00002F670000}"/>
    <cellStyle name="Обычный 4 18" xfId="1352" xr:uid="{00000000-0005-0000-0000-000030670000}"/>
    <cellStyle name="Обычный 4 18 2" xfId="4626" xr:uid="{00000000-0005-0000-0000-000031670000}"/>
    <cellStyle name="Обычный 4 18 3" xfId="7799" xr:uid="{00000000-0005-0000-0000-000032670000}"/>
    <cellStyle name="Обычный 4 18 4" xfId="10959" xr:uid="{00000000-0005-0000-0000-000033670000}"/>
    <cellStyle name="Обычный 4 18 5" xfId="14127" xr:uid="{00000000-0005-0000-0000-000034670000}"/>
    <cellStyle name="Обычный 4 18 6" xfId="17289" xr:uid="{00000000-0005-0000-0000-000035670000}"/>
    <cellStyle name="Обычный 4 18 7" xfId="20449" xr:uid="{00000000-0005-0000-0000-000036670000}"/>
    <cellStyle name="Обычный 4 18 8" xfId="23597" xr:uid="{00000000-0005-0000-0000-000037670000}"/>
    <cellStyle name="Обычный 4 18 9" xfId="26707" xr:uid="{00000000-0005-0000-0000-000038670000}"/>
    <cellStyle name="Обычный 4 19" xfId="1591" xr:uid="{00000000-0005-0000-0000-000039670000}"/>
    <cellStyle name="Обычный 4 19 2" xfId="4865" xr:uid="{00000000-0005-0000-0000-00003A670000}"/>
    <cellStyle name="Обычный 4 19 3" xfId="8038" xr:uid="{00000000-0005-0000-0000-00003B670000}"/>
    <cellStyle name="Обычный 4 19 4" xfId="11198" xr:uid="{00000000-0005-0000-0000-00003C670000}"/>
    <cellStyle name="Обычный 4 19 5" xfId="14366" xr:uid="{00000000-0005-0000-0000-00003D670000}"/>
    <cellStyle name="Обычный 4 19 6" xfId="17528" xr:uid="{00000000-0005-0000-0000-00003E670000}"/>
    <cellStyle name="Обычный 4 19 7" xfId="20687" xr:uid="{00000000-0005-0000-0000-00003F670000}"/>
    <cellStyle name="Обычный 4 19 8" xfId="23835" xr:uid="{00000000-0005-0000-0000-000040670000}"/>
    <cellStyle name="Обычный 4 19 9" xfId="26941" xr:uid="{00000000-0005-0000-0000-000041670000}"/>
    <cellStyle name="Обычный 4 2" xfId="9" xr:uid="{00000000-0005-0000-0000-000042670000}"/>
    <cellStyle name="Обычный 4 20" xfId="1847" xr:uid="{00000000-0005-0000-0000-000043670000}"/>
    <cellStyle name="Обычный 4 20 2" xfId="5121" xr:uid="{00000000-0005-0000-0000-000044670000}"/>
    <cellStyle name="Обычный 4 20 3" xfId="8294" xr:uid="{00000000-0005-0000-0000-000045670000}"/>
    <cellStyle name="Обычный 4 20 4" xfId="11454" xr:uid="{00000000-0005-0000-0000-000046670000}"/>
    <cellStyle name="Обычный 4 20 5" xfId="14621" xr:uid="{00000000-0005-0000-0000-000047670000}"/>
    <cellStyle name="Обычный 4 20 6" xfId="17784" xr:uid="{00000000-0005-0000-0000-000048670000}"/>
    <cellStyle name="Обычный 4 20 7" xfId="20942" xr:uid="{00000000-0005-0000-0000-000049670000}"/>
    <cellStyle name="Обычный 4 20 8" xfId="24090" xr:uid="{00000000-0005-0000-0000-00004A670000}"/>
    <cellStyle name="Обычный 4 20 9" xfId="27190" xr:uid="{00000000-0005-0000-0000-00004B670000}"/>
    <cellStyle name="Обычный 4 21" xfId="2081" xr:uid="{00000000-0005-0000-0000-00004C670000}"/>
    <cellStyle name="Обычный 4 21 2" xfId="5355" xr:uid="{00000000-0005-0000-0000-00004D670000}"/>
    <cellStyle name="Обычный 4 21 3" xfId="8528" xr:uid="{00000000-0005-0000-0000-00004E670000}"/>
    <cellStyle name="Обычный 4 21 4" xfId="11688" xr:uid="{00000000-0005-0000-0000-00004F670000}"/>
    <cellStyle name="Обычный 4 21 5" xfId="14855" xr:uid="{00000000-0005-0000-0000-000050670000}"/>
    <cellStyle name="Обычный 4 21 6" xfId="18018" xr:uid="{00000000-0005-0000-0000-000051670000}"/>
    <cellStyle name="Обычный 4 21 7" xfId="21176" xr:uid="{00000000-0005-0000-0000-000052670000}"/>
    <cellStyle name="Обычный 4 21 8" xfId="24322" xr:uid="{00000000-0005-0000-0000-000053670000}"/>
    <cellStyle name="Обычный 4 21 9" xfId="27420" xr:uid="{00000000-0005-0000-0000-000054670000}"/>
    <cellStyle name="Обычный 4 22" xfId="2345" xr:uid="{00000000-0005-0000-0000-000055670000}"/>
    <cellStyle name="Обычный 4 22 2" xfId="5619" xr:uid="{00000000-0005-0000-0000-000056670000}"/>
    <cellStyle name="Обычный 4 22 3" xfId="8791" xr:uid="{00000000-0005-0000-0000-000057670000}"/>
    <cellStyle name="Обычный 4 22 4" xfId="11952" xr:uid="{00000000-0005-0000-0000-000058670000}"/>
    <cellStyle name="Обычный 4 22 5" xfId="15119" xr:uid="{00000000-0005-0000-0000-000059670000}"/>
    <cellStyle name="Обычный 4 22 6" xfId="18282" xr:uid="{00000000-0005-0000-0000-00005A670000}"/>
    <cellStyle name="Обычный 4 22 7" xfId="21440" xr:uid="{00000000-0005-0000-0000-00005B670000}"/>
    <cellStyle name="Обычный 4 22 8" xfId="24581" xr:uid="{00000000-0005-0000-0000-00005C670000}"/>
    <cellStyle name="Обычный 4 22 9" xfId="27676" xr:uid="{00000000-0005-0000-0000-00005D670000}"/>
    <cellStyle name="Обычный 4 23" xfId="2581" xr:uid="{00000000-0005-0000-0000-00005E670000}"/>
    <cellStyle name="Обычный 4 23 2" xfId="5855" xr:uid="{00000000-0005-0000-0000-00005F670000}"/>
    <cellStyle name="Обычный 4 23 3" xfId="9027" xr:uid="{00000000-0005-0000-0000-000060670000}"/>
    <cellStyle name="Обычный 4 23 4" xfId="12188" xr:uid="{00000000-0005-0000-0000-000061670000}"/>
    <cellStyle name="Обычный 4 23 5" xfId="15355" xr:uid="{00000000-0005-0000-0000-000062670000}"/>
    <cellStyle name="Обычный 4 23 6" xfId="18518" xr:uid="{00000000-0005-0000-0000-000063670000}"/>
    <cellStyle name="Обычный 4 23 7" xfId="21674" xr:uid="{00000000-0005-0000-0000-000064670000}"/>
    <cellStyle name="Обычный 4 23 8" xfId="24817" xr:uid="{00000000-0005-0000-0000-000065670000}"/>
    <cellStyle name="Обычный 4 23 9" xfId="27908" xr:uid="{00000000-0005-0000-0000-000066670000}"/>
    <cellStyle name="Обычный 4 24" xfId="2830" xr:uid="{00000000-0005-0000-0000-000067670000}"/>
    <cellStyle name="Обычный 4 24 2" xfId="6104" xr:uid="{00000000-0005-0000-0000-000068670000}"/>
    <cellStyle name="Обычный 4 24 3" xfId="9276" xr:uid="{00000000-0005-0000-0000-000069670000}"/>
    <cellStyle name="Обычный 4 24 4" xfId="12436" xr:uid="{00000000-0005-0000-0000-00006A670000}"/>
    <cellStyle name="Обычный 4 24 5" xfId="15604" xr:uid="{00000000-0005-0000-0000-00006B670000}"/>
    <cellStyle name="Обычный 4 24 6" xfId="18767" xr:uid="{00000000-0005-0000-0000-00006C670000}"/>
    <cellStyle name="Обычный 4 24 7" xfId="21922" xr:uid="{00000000-0005-0000-0000-00006D670000}"/>
    <cellStyle name="Обычный 4 24 8" xfId="25063" xr:uid="{00000000-0005-0000-0000-00006E670000}"/>
    <cellStyle name="Обычный 4 24 9" xfId="28151" xr:uid="{00000000-0005-0000-0000-00006F670000}"/>
    <cellStyle name="Обычный 4 25" xfId="3283" xr:uid="{00000000-0005-0000-0000-000070670000}"/>
    <cellStyle name="Обычный 4 26" xfId="3330" xr:uid="{00000000-0005-0000-0000-000071670000}"/>
    <cellStyle name="Обычный 4 27" xfId="3615" xr:uid="{00000000-0005-0000-0000-000072670000}"/>
    <cellStyle name="Обычный 4 28" xfId="6788" xr:uid="{00000000-0005-0000-0000-000073670000}"/>
    <cellStyle name="Обычный 4 29" xfId="7031" xr:uid="{00000000-0005-0000-0000-000074670000}"/>
    <cellStyle name="Обычный 4 3" xfId="27" xr:uid="{00000000-0005-0000-0000-000075670000}"/>
    <cellStyle name="Обычный 4 30" xfId="15346" xr:uid="{00000000-0005-0000-0000-000076670000}"/>
    <cellStyle name="Обычный 4 31" xfId="18509" xr:uid="{00000000-0005-0000-0000-000077670000}"/>
    <cellStyle name="Обычный 4 32" xfId="20678" xr:uid="{00000000-0005-0000-0000-000078670000}"/>
    <cellStyle name="Обычный 4 4" xfId="39" xr:uid="{00000000-0005-0000-0000-000079670000}"/>
    <cellStyle name="Обычный 4 5" xfId="47" xr:uid="{00000000-0005-0000-0000-00007A670000}"/>
    <cellStyle name="Обычный 4 6" xfId="55" xr:uid="{00000000-0005-0000-0000-00007B670000}"/>
    <cellStyle name="Обычный 4 7" xfId="63" xr:uid="{00000000-0005-0000-0000-00007C670000}"/>
    <cellStyle name="Обычный 4 8" xfId="71" xr:uid="{00000000-0005-0000-0000-00007D670000}"/>
    <cellStyle name="Обычный 4 9" xfId="77" xr:uid="{00000000-0005-0000-0000-00007E670000}"/>
    <cellStyle name="Обычный 5" xfId="10" xr:uid="{00000000-0005-0000-0000-00007F670000}"/>
    <cellStyle name="Обычный 6" xfId="15" xr:uid="{00000000-0005-0000-0000-000080670000}"/>
    <cellStyle name="Обычный 7" xfId="14" xr:uid="{00000000-0005-0000-0000-000081670000}"/>
    <cellStyle name="Обычный 7 10" xfId="1329" xr:uid="{00000000-0005-0000-0000-000082670000}"/>
    <cellStyle name="Обычный 7 10 2" xfId="4603" xr:uid="{00000000-0005-0000-0000-000083670000}"/>
    <cellStyle name="Обычный 7 10 3" xfId="7776" xr:uid="{00000000-0005-0000-0000-000084670000}"/>
    <cellStyle name="Обычный 7 10 4" xfId="10936" xr:uid="{00000000-0005-0000-0000-000085670000}"/>
    <cellStyle name="Обычный 7 10 5" xfId="14104" xr:uid="{00000000-0005-0000-0000-000086670000}"/>
    <cellStyle name="Обычный 7 10 6" xfId="17266" xr:uid="{00000000-0005-0000-0000-000087670000}"/>
    <cellStyle name="Обычный 7 10 7" xfId="20426" xr:uid="{00000000-0005-0000-0000-000088670000}"/>
    <cellStyle name="Обычный 7 10 8" xfId="23576" xr:uid="{00000000-0005-0000-0000-000089670000}"/>
    <cellStyle name="Обычный 7 10 9" xfId="26688" xr:uid="{00000000-0005-0000-0000-00008A670000}"/>
    <cellStyle name="Обычный 7 11" xfId="846" xr:uid="{00000000-0005-0000-0000-00008B670000}"/>
    <cellStyle name="Обычный 7 11 2" xfId="4120" xr:uid="{00000000-0005-0000-0000-00008C670000}"/>
    <cellStyle name="Обычный 7 11 3" xfId="7293" xr:uid="{00000000-0005-0000-0000-00008D670000}"/>
    <cellStyle name="Обычный 7 11 4" xfId="10454" xr:uid="{00000000-0005-0000-0000-00008E670000}"/>
    <cellStyle name="Обычный 7 11 5" xfId="13621" xr:uid="{00000000-0005-0000-0000-00008F670000}"/>
    <cellStyle name="Обычный 7 11 6" xfId="16783" xr:uid="{00000000-0005-0000-0000-000090670000}"/>
    <cellStyle name="Обычный 7 11 7" xfId="19943" xr:uid="{00000000-0005-0000-0000-000091670000}"/>
    <cellStyle name="Обычный 7 11 8" xfId="23095" xr:uid="{00000000-0005-0000-0000-000092670000}"/>
    <cellStyle name="Обычный 7 11 9" xfId="26214" xr:uid="{00000000-0005-0000-0000-000093670000}"/>
    <cellStyle name="Обычный 7 12" xfId="1825" xr:uid="{00000000-0005-0000-0000-000094670000}"/>
    <cellStyle name="Обычный 7 12 2" xfId="5099" xr:uid="{00000000-0005-0000-0000-000095670000}"/>
    <cellStyle name="Обычный 7 12 3" xfId="8272" xr:uid="{00000000-0005-0000-0000-000096670000}"/>
    <cellStyle name="Обычный 7 12 4" xfId="11432" xr:uid="{00000000-0005-0000-0000-000097670000}"/>
    <cellStyle name="Обычный 7 12 5" xfId="14599" xr:uid="{00000000-0005-0000-0000-000098670000}"/>
    <cellStyle name="Обычный 7 12 6" xfId="17762" xr:uid="{00000000-0005-0000-0000-000099670000}"/>
    <cellStyle name="Обычный 7 12 7" xfId="20920" xr:uid="{00000000-0005-0000-0000-00009A670000}"/>
    <cellStyle name="Обычный 7 12 8" xfId="24069" xr:uid="{00000000-0005-0000-0000-00009B670000}"/>
    <cellStyle name="Обычный 7 12 9" xfId="27171" xr:uid="{00000000-0005-0000-0000-00009C670000}"/>
    <cellStyle name="Обычный 7 13" xfId="2110" xr:uid="{00000000-0005-0000-0000-00009D670000}"/>
    <cellStyle name="Обычный 7 13 2" xfId="5384" xr:uid="{00000000-0005-0000-0000-00009E670000}"/>
    <cellStyle name="Обычный 7 13 3" xfId="8557" xr:uid="{00000000-0005-0000-0000-00009F670000}"/>
    <cellStyle name="Обычный 7 13 4" xfId="11717" xr:uid="{00000000-0005-0000-0000-0000A0670000}"/>
    <cellStyle name="Обычный 7 13 5" xfId="14884" xr:uid="{00000000-0005-0000-0000-0000A1670000}"/>
    <cellStyle name="Обычный 7 13 6" xfId="18047" xr:uid="{00000000-0005-0000-0000-0000A2670000}"/>
    <cellStyle name="Обычный 7 13 7" xfId="21205" xr:uid="{00000000-0005-0000-0000-0000A3670000}"/>
    <cellStyle name="Обычный 7 13 8" xfId="24350" xr:uid="{00000000-0005-0000-0000-0000A4670000}"/>
    <cellStyle name="Обычный 7 13 9" xfId="27448" xr:uid="{00000000-0005-0000-0000-0000A5670000}"/>
    <cellStyle name="Обычный 7 14" xfId="2322" xr:uid="{00000000-0005-0000-0000-0000A6670000}"/>
    <cellStyle name="Обычный 7 14 2" xfId="5596" xr:uid="{00000000-0005-0000-0000-0000A7670000}"/>
    <cellStyle name="Обычный 7 14 3" xfId="8768" xr:uid="{00000000-0005-0000-0000-0000A8670000}"/>
    <cellStyle name="Обычный 7 14 4" xfId="11929" xr:uid="{00000000-0005-0000-0000-0000A9670000}"/>
    <cellStyle name="Обычный 7 14 5" xfId="15096" xr:uid="{00000000-0005-0000-0000-0000AA670000}"/>
    <cellStyle name="Обычный 7 14 6" xfId="18259" xr:uid="{00000000-0005-0000-0000-0000AB670000}"/>
    <cellStyle name="Обычный 7 14 7" xfId="21417" xr:uid="{00000000-0005-0000-0000-0000AC670000}"/>
    <cellStyle name="Обычный 7 14 8" xfId="24560" xr:uid="{00000000-0005-0000-0000-0000AD670000}"/>
    <cellStyle name="Обычный 7 14 9" xfId="27657" xr:uid="{00000000-0005-0000-0000-0000AE670000}"/>
    <cellStyle name="Обычный 7 15" xfId="1839" xr:uid="{00000000-0005-0000-0000-0000AF670000}"/>
    <cellStyle name="Обычный 7 15 2" xfId="5113" xr:uid="{00000000-0005-0000-0000-0000B0670000}"/>
    <cellStyle name="Обычный 7 15 3" xfId="8286" xr:uid="{00000000-0005-0000-0000-0000B1670000}"/>
    <cellStyle name="Обычный 7 15 4" xfId="11446" xr:uid="{00000000-0005-0000-0000-0000B2670000}"/>
    <cellStyle name="Обычный 7 15 5" xfId="14613" xr:uid="{00000000-0005-0000-0000-0000B3670000}"/>
    <cellStyle name="Обычный 7 15 6" xfId="17776" xr:uid="{00000000-0005-0000-0000-0000B4670000}"/>
    <cellStyle name="Обычный 7 15 7" xfId="20934" xr:uid="{00000000-0005-0000-0000-0000B5670000}"/>
    <cellStyle name="Обычный 7 15 8" xfId="24082" xr:uid="{00000000-0005-0000-0000-0000B6670000}"/>
    <cellStyle name="Обычный 7 15 9" xfId="27183" xr:uid="{00000000-0005-0000-0000-0000B7670000}"/>
    <cellStyle name="Обычный 7 16" xfId="2811" xr:uid="{00000000-0005-0000-0000-0000B8670000}"/>
    <cellStyle name="Обычный 7 16 2" xfId="6085" xr:uid="{00000000-0005-0000-0000-0000B9670000}"/>
    <cellStyle name="Обычный 7 16 3" xfId="9257" xr:uid="{00000000-0005-0000-0000-0000BA670000}"/>
    <cellStyle name="Обычный 7 16 4" xfId="12418" xr:uid="{00000000-0005-0000-0000-0000BB670000}"/>
    <cellStyle name="Обычный 7 16 5" xfId="15585" xr:uid="{00000000-0005-0000-0000-0000BC670000}"/>
    <cellStyle name="Обычный 7 16 6" xfId="18748" xr:uid="{00000000-0005-0000-0000-0000BD670000}"/>
    <cellStyle name="Обычный 7 16 7" xfId="21904" xr:uid="{00000000-0005-0000-0000-0000BE670000}"/>
    <cellStyle name="Обычный 7 16 8" xfId="25045" xr:uid="{00000000-0005-0000-0000-0000BF670000}"/>
    <cellStyle name="Обычный 7 16 9" xfId="28135" xr:uid="{00000000-0005-0000-0000-0000C0670000}"/>
    <cellStyle name="Обычный 7 17" xfId="3291" xr:uid="{00000000-0005-0000-0000-0000C1670000}"/>
    <cellStyle name="Обычный 7 18" xfId="3303" xr:uid="{00000000-0005-0000-0000-0000C2670000}"/>
    <cellStyle name="Обычный 7 19" xfId="3294" xr:uid="{00000000-0005-0000-0000-0000C3670000}"/>
    <cellStyle name="Обычный 7 2" xfId="93" xr:uid="{00000000-0005-0000-0000-0000C4670000}"/>
    <cellStyle name="Обычный 7 2 10" xfId="2124" xr:uid="{00000000-0005-0000-0000-0000C5670000}"/>
    <cellStyle name="Обычный 7 2 10 2" xfId="5398" xr:uid="{00000000-0005-0000-0000-0000C6670000}"/>
    <cellStyle name="Обычный 7 2 10 3" xfId="8570" xr:uid="{00000000-0005-0000-0000-0000C7670000}"/>
    <cellStyle name="Обычный 7 2 10 4" xfId="11731" xr:uid="{00000000-0005-0000-0000-0000C8670000}"/>
    <cellStyle name="Обычный 7 2 10 5" xfId="14898" xr:uid="{00000000-0005-0000-0000-0000C9670000}"/>
    <cellStyle name="Обычный 7 2 10 6" xfId="18061" xr:uid="{00000000-0005-0000-0000-0000CA670000}"/>
    <cellStyle name="Обычный 7 2 10 7" xfId="21219" xr:uid="{00000000-0005-0000-0000-0000CB670000}"/>
    <cellStyle name="Обычный 7 2 10 8" xfId="24363" xr:uid="{00000000-0005-0000-0000-0000CC670000}"/>
    <cellStyle name="Обычный 7 2 10 9" xfId="27460" xr:uid="{00000000-0005-0000-0000-0000CD670000}"/>
    <cellStyle name="Обычный 7 2 11" xfId="2371" xr:uid="{00000000-0005-0000-0000-0000CE670000}"/>
    <cellStyle name="Обычный 7 2 11 2" xfId="5645" xr:uid="{00000000-0005-0000-0000-0000CF670000}"/>
    <cellStyle name="Обычный 7 2 11 3" xfId="8817" xr:uid="{00000000-0005-0000-0000-0000D0670000}"/>
    <cellStyle name="Обычный 7 2 11 4" xfId="11978" xr:uid="{00000000-0005-0000-0000-0000D1670000}"/>
    <cellStyle name="Обычный 7 2 11 5" xfId="15145" xr:uid="{00000000-0005-0000-0000-0000D2670000}"/>
    <cellStyle name="Обычный 7 2 11 6" xfId="18308" xr:uid="{00000000-0005-0000-0000-0000D3670000}"/>
    <cellStyle name="Обычный 7 2 11 7" xfId="21465" xr:uid="{00000000-0005-0000-0000-0000D4670000}"/>
    <cellStyle name="Обычный 7 2 11 8" xfId="24607" xr:uid="{00000000-0005-0000-0000-0000D5670000}"/>
    <cellStyle name="Обычный 7 2 11 9" xfId="27701" xr:uid="{00000000-0005-0000-0000-0000D6670000}"/>
    <cellStyle name="Обычный 7 2 12" xfId="2616" xr:uid="{00000000-0005-0000-0000-0000D7670000}"/>
    <cellStyle name="Обычный 7 2 12 2" xfId="5890" xr:uid="{00000000-0005-0000-0000-0000D8670000}"/>
    <cellStyle name="Обычный 7 2 12 3" xfId="9062" xr:uid="{00000000-0005-0000-0000-0000D9670000}"/>
    <cellStyle name="Обычный 7 2 12 4" xfId="12223" xr:uid="{00000000-0005-0000-0000-0000DA670000}"/>
    <cellStyle name="Обычный 7 2 12 5" xfId="15390" xr:uid="{00000000-0005-0000-0000-0000DB670000}"/>
    <cellStyle name="Обычный 7 2 12 6" xfId="18553" xr:uid="{00000000-0005-0000-0000-0000DC670000}"/>
    <cellStyle name="Обычный 7 2 12 7" xfId="21709" xr:uid="{00000000-0005-0000-0000-0000DD670000}"/>
    <cellStyle name="Обычный 7 2 12 8" xfId="24850" xr:uid="{00000000-0005-0000-0000-0000DE670000}"/>
    <cellStyle name="Обычный 7 2 12 9" xfId="27941" xr:uid="{00000000-0005-0000-0000-0000DF670000}"/>
    <cellStyle name="Обычный 7 2 13" xfId="2855" xr:uid="{00000000-0005-0000-0000-0000E0670000}"/>
    <cellStyle name="Обычный 7 2 13 2" xfId="6129" xr:uid="{00000000-0005-0000-0000-0000E1670000}"/>
    <cellStyle name="Обычный 7 2 13 3" xfId="9301" xr:uid="{00000000-0005-0000-0000-0000E2670000}"/>
    <cellStyle name="Обычный 7 2 13 4" xfId="12461" xr:uid="{00000000-0005-0000-0000-0000E3670000}"/>
    <cellStyle name="Обычный 7 2 13 5" xfId="15628" xr:uid="{00000000-0005-0000-0000-0000E4670000}"/>
    <cellStyle name="Обычный 7 2 13 6" xfId="18791" xr:uid="{00000000-0005-0000-0000-0000E5670000}"/>
    <cellStyle name="Обычный 7 2 13 7" xfId="21947" xr:uid="{00000000-0005-0000-0000-0000E6670000}"/>
    <cellStyle name="Обычный 7 2 13 8" xfId="25088" xr:uid="{00000000-0005-0000-0000-0000E7670000}"/>
    <cellStyle name="Обычный 7 2 13 9" xfId="28175" xr:uid="{00000000-0005-0000-0000-0000E8670000}"/>
    <cellStyle name="Обычный 7 2 14" xfId="3080" xr:uid="{00000000-0005-0000-0000-0000E9670000}"/>
    <cellStyle name="Обычный 7 2 14 2" xfId="6354" xr:uid="{00000000-0005-0000-0000-0000EA670000}"/>
    <cellStyle name="Обычный 7 2 14 3" xfId="9526" xr:uid="{00000000-0005-0000-0000-0000EB670000}"/>
    <cellStyle name="Обычный 7 2 14 4" xfId="12686" xr:uid="{00000000-0005-0000-0000-0000EC670000}"/>
    <cellStyle name="Обычный 7 2 14 5" xfId="15853" xr:uid="{00000000-0005-0000-0000-0000ED670000}"/>
    <cellStyle name="Обычный 7 2 14 6" xfId="19016" xr:uid="{00000000-0005-0000-0000-0000EE670000}"/>
    <cellStyle name="Обычный 7 2 14 7" xfId="22172" xr:uid="{00000000-0005-0000-0000-0000EF670000}"/>
    <cellStyle name="Обычный 7 2 14 8" xfId="25312" xr:uid="{00000000-0005-0000-0000-0000F0670000}"/>
    <cellStyle name="Обычный 7 2 14 9" xfId="28396" xr:uid="{00000000-0005-0000-0000-0000F1670000}"/>
    <cellStyle name="Обычный 7 2 15" xfId="3368" xr:uid="{00000000-0005-0000-0000-0000F2670000}"/>
    <cellStyle name="Обычный 7 2 16" xfId="4358" xr:uid="{00000000-0005-0000-0000-0000F3670000}"/>
    <cellStyle name="Обычный 7 2 17" xfId="6738" xr:uid="{00000000-0005-0000-0000-0000F4670000}"/>
    <cellStyle name="Обычный 7 2 18" xfId="11684" xr:uid="{00000000-0005-0000-0000-0000F5670000}"/>
    <cellStyle name="Обычный 7 2 19" xfId="13066" xr:uid="{00000000-0005-0000-0000-0000F6670000}"/>
    <cellStyle name="Обычный 7 2 2" xfId="215" xr:uid="{00000000-0005-0000-0000-0000F7670000}"/>
    <cellStyle name="Обычный 7 2 2 10" xfId="2493" xr:uid="{00000000-0005-0000-0000-0000F8670000}"/>
    <cellStyle name="Обычный 7 2 2 10 2" xfId="5767" xr:uid="{00000000-0005-0000-0000-0000F9670000}"/>
    <cellStyle name="Обычный 7 2 2 10 3" xfId="8939" xr:uid="{00000000-0005-0000-0000-0000FA670000}"/>
    <cellStyle name="Обычный 7 2 2 10 4" xfId="12100" xr:uid="{00000000-0005-0000-0000-0000FB670000}"/>
    <cellStyle name="Обычный 7 2 2 10 5" xfId="15267" xr:uid="{00000000-0005-0000-0000-0000FC670000}"/>
    <cellStyle name="Обычный 7 2 2 10 6" xfId="18430" xr:uid="{00000000-0005-0000-0000-0000FD670000}"/>
    <cellStyle name="Обычный 7 2 2 10 7" xfId="21587" xr:uid="{00000000-0005-0000-0000-0000FE670000}"/>
    <cellStyle name="Обычный 7 2 2 10 8" xfId="24729" xr:uid="{00000000-0005-0000-0000-0000FF670000}"/>
    <cellStyle name="Обычный 7 2 2 10 9" xfId="27823" xr:uid="{00000000-0005-0000-0000-000000680000}"/>
    <cellStyle name="Обычный 7 2 2 11" xfId="2737" xr:uid="{00000000-0005-0000-0000-000001680000}"/>
    <cellStyle name="Обычный 7 2 2 11 2" xfId="6011" xr:uid="{00000000-0005-0000-0000-000002680000}"/>
    <cellStyle name="Обычный 7 2 2 11 3" xfId="9183" xr:uid="{00000000-0005-0000-0000-000003680000}"/>
    <cellStyle name="Обычный 7 2 2 11 4" xfId="12344" xr:uid="{00000000-0005-0000-0000-000004680000}"/>
    <cellStyle name="Обычный 7 2 2 11 5" xfId="15511" xr:uid="{00000000-0005-0000-0000-000005680000}"/>
    <cellStyle name="Обычный 7 2 2 11 6" xfId="18674" xr:uid="{00000000-0005-0000-0000-000006680000}"/>
    <cellStyle name="Обычный 7 2 2 11 7" xfId="21830" xr:uid="{00000000-0005-0000-0000-000007680000}"/>
    <cellStyle name="Обычный 7 2 2 11 8" xfId="24971" xr:uid="{00000000-0005-0000-0000-000008680000}"/>
    <cellStyle name="Обычный 7 2 2 11 9" xfId="28062" xr:uid="{00000000-0005-0000-0000-000009680000}"/>
    <cellStyle name="Обычный 7 2 2 12" xfId="2976" xr:uid="{00000000-0005-0000-0000-00000A680000}"/>
    <cellStyle name="Обычный 7 2 2 12 2" xfId="6250" xr:uid="{00000000-0005-0000-0000-00000B680000}"/>
    <cellStyle name="Обычный 7 2 2 12 3" xfId="9422" xr:uid="{00000000-0005-0000-0000-00000C680000}"/>
    <cellStyle name="Обычный 7 2 2 12 4" xfId="12582" xr:uid="{00000000-0005-0000-0000-00000D680000}"/>
    <cellStyle name="Обычный 7 2 2 12 5" xfId="15749" xr:uid="{00000000-0005-0000-0000-00000E680000}"/>
    <cellStyle name="Обычный 7 2 2 12 6" xfId="18912" xr:uid="{00000000-0005-0000-0000-00000F680000}"/>
    <cellStyle name="Обычный 7 2 2 12 7" xfId="22068" xr:uid="{00000000-0005-0000-0000-000010680000}"/>
    <cellStyle name="Обычный 7 2 2 12 8" xfId="25209" xr:uid="{00000000-0005-0000-0000-000011680000}"/>
    <cellStyle name="Обычный 7 2 2 12 9" xfId="28296" xr:uid="{00000000-0005-0000-0000-000012680000}"/>
    <cellStyle name="Обычный 7 2 2 13" xfId="3200" xr:uid="{00000000-0005-0000-0000-000013680000}"/>
    <cellStyle name="Обычный 7 2 2 13 2" xfId="6474" xr:uid="{00000000-0005-0000-0000-000014680000}"/>
    <cellStyle name="Обычный 7 2 2 13 3" xfId="9646" xr:uid="{00000000-0005-0000-0000-000015680000}"/>
    <cellStyle name="Обычный 7 2 2 13 4" xfId="12806" xr:uid="{00000000-0005-0000-0000-000016680000}"/>
    <cellStyle name="Обычный 7 2 2 13 5" xfId="15973" xr:uid="{00000000-0005-0000-0000-000017680000}"/>
    <cellStyle name="Обычный 7 2 2 13 6" xfId="19136" xr:uid="{00000000-0005-0000-0000-000018680000}"/>
    <cellStyle name="Обычный 7 2 2 13 7" xfId="22292" xr:uid="{00000000-0005-0000-0000-000019680000}"/>
    <cellStyle name="Обычный 7 2 2 13 8" xfId="25432" xr:uid="{00000000-0005-0000-0000-00001A680000}"/>
    <cellStyle name="Обычный 7 2 2 13 9" xfId="28516" xr:uid="{00000000-0005-0000-0000-00001B680000}"/>
    <cellStyle name="Обычный 7 2 2 14" xfId="3490" xr:uid="{00000000-0005-0000-0000-00001C680000}"/>
    <cellStyle name="Обычный 7 2 2 15" xfId="6663" xr:uid="{00000000-0005-0000-0000-00001D680000}"/>
    <cellStyle name="Обычный 7 2 2 16" xfId="9824" xr:uid="{00000000-0005-0000-0000-00001E680000}"/>
    <cellStyle name="Обычный 7 2 2 17" xfId="12991" xr:uid="{00000000-0005-0000-0000-00001F680000}"/>
    <cellStyle name="Обычный 7 2 2 18" xfId="16153" xr:uid="{00000000-0005-0000-0000-000020680000}"/>
    <cellStyle name="Обычный 7 2 2 19" xfId="19315" xr:uid="{00000000-0005-0000-0000-000021680000}"/>
    <cellStyle name="Обычный 7 2 2 2" xfId="497" xr:uid="{00000000-0005-0000-0000-000022680000}"/>
    <cellStyle name="Обычный 7 2 2 2 2" xfId="3771" xr:uid="{00000000-0005-0000-0000-000023680000}"/>
    <cellStyle name="Обычный 7 2 2 2 3" xfId="6944" xr:uid="{00000000-0005-0000-0000-000024680000}"/>
    <cellStyle name="Обычный 7 2 2 2 4" xfId="10105" xr:uid="{00000000-0005-0000-0000-000025680000}"/>
    <cellStyle name="Обычный 7 2 2 2 5" xfId="13272" xr:uid="{00000000-0005-0000-0000-000026680000}"/>
    <cellStyle name="Обычный 7 2 2 2 6" xfId="16434" xr:uid="{00000000-0005-0000-0000-000027680000}"/>
    <cellStyle name="Обычный 7 2 2 2 7" xfId="19595" xr:uid="{00000000-0005-0000-0000-000028680000}"/>
    <cellStyle name="Обычный 7 2 2 2 8" xfId="22751" xr:uid="{00000000-0005-0000-0000-000029680000}"/>
    <cellStyle name="Обычный 7 2 2 2 9" xfId="25878" xr:uid="{00000000-0005-0000-0000-00002A680000}"/>
    <cellStyle name="Обычный 7 2 2 20" xfId="22472" xr:uid="{00000000-0005-0000-0000-00002B680000}"/>
    <cellStyle name="Обычный 7 2 2 21" xfId="25606" xr:uid="{00000000-0005-0000-0000-00002C680000}"/>
    <cellStyle name="Обычный 7 2 2 3" xfId="747" xr:uid="{00000000-0005-0000-0000-00002D680000}"/>
    <cellStyle name="Обычный 7 2 2 3 2" xfId="4021" xr:uid="{00000000-0005-0000-0000-00002E680000}"/>
    <cellStyle name="Обычный 7 2 2 3 3" xfId="7194" xr:uid="{00000000-0005-0000-0000-00002F680000}"/>
    <cellStyle name="Обычный 7 2 2 3 4" xfId="10355" xr:uid="{00000000-0005-0000-0000-000030680000}"/>
    <cellStyle name="Обычный 7 2 2 3 5" xfId="13522" xr:uid="{00000000-0005-0000-0000-000031680000}"/>
    <cellStyle name="Обычный 7 2 2 3 6" xfId="16684" xr:uid="{00000000-0005-0000-0000-000032680000}"/>
    <cellStyle name="Обычный 7 2 2 3 7" xfId="19844" xr:uid="{00000000-0005-0000-0000-000033680000}"/>
    <cellStyle name="Обычный 7 2 2 3 8" xfId="22996" xr:uid="{00000000-0005-0000-0000-000034680000}"/>
    <cellStyle name="Обычный 7 2 2 3 9" xfId="26119" xr:uid="{00000000-0005-0000-0000-000035680000}"/>
    <cellStyle name="Обычный 7 2 2 4" xfId="1006" xr:uid="{00000000-0005-0000-0000-000036680000}"/>
    <cellStyle name="Обычный 7 2 2 4 2" xfId="4280" xr:uid="{00000000-0005-0000-0000-000037680000}"/>
    <cellStyle name="Обычный 7 2 2 4 3" xfId="7453" xr:uid="{00000000-0005-0000-0000-000038680000}"/>
    <cellStyle name="Обычный 7 2 2 4 4" xfId="10613" xr:uid="{00000000-0005-0000-0000-000039680000}"/>
    <cellStyle name="Обычный 7 2 2 4 5" xfId="13781" xr:uid="{00000000-0005-0000-0000-00003A680000}"/>
    <cellStyle name="Обычный 7 2 2 4 6" xfId="16943" xr:uid="{00000000-0005-0000-0000-00003B680000}"/>
    <cellStyle name="Обычный 7 2 2 4 7" xfId="20103" xr:uid="{00000000-0005-0000-0000-00003C680000}"/>
    <cellStyle name="Обычный 7 2 2 4 8" xfId="23254" xr:uid="{00000000-0005-0000-0000-00003D680000}"/>
    <cellStyle name="Обычный 7 2 2 4 9" xfId="26372" xr:uid="{00000000-0005-0000-0000-00003E680000}"/>
    <cellStyle name="Обычный 7 2 2 5" xfId="1253" xr:uid="{00000000-0005-0000-0000-00003F680000}"/>
    <cellStyle name="Обычный 7 2 2 5 2" xfId="4527" xr:uid="{00000000-0005-0000-0000-000040680000}"/>
    <cellStyle name="Обычный 7 2 2 5 3" xfId="7700" xr:uid="{00000000-0005-0000-0000-000041680000}"/>
    <cellStyle name="Обычный 7 2 2 5 4" xfId="10860" xr:uid="{00000000-0005-0000-0000-000042680000}"/>
    <cellStyle name="Обычный 7 2 2 5 5" xfId="14028" xr:uid="{00000000-0005-0000-0000-000043680000}"/>
    <cellStyle name="Обычный 7 2 2 5 6" xfId="17190" xr:uid="{00000000-0005-0000-0000-000044680000}"/>
    <cellStyle name="Обычный 7 2 2 5 7" xfId="20350" xr:uid="{00000000-0005-0000-0000-000045680000}"/>
    <cellStyle name="Обычный 7 2 2 5 8" xfId="23500" xr:uid="{00000000-0005-0000-0000-000046680000}"/>
    <cellStyle name="Обычный 7 2 2 5 9" xfId="26613" xr:uid="{00000000-0005-0000-0000-000047680000}"/>
    <cellStyle name="Обычный 7 2 2 6" xfId="1503" xr:uid="{00000000-0005-0000-0000-000048680000}"/>
    <cellStyle name="Обычный 7 2 2 6 2" xfId="4777" xr:uid="{00000000-0005-0000-0000-000049680000}"/>
    <cellStyle name="Обычный 7 2 2 6 3" xfId="7950" xr:uid="{00000000-0005-0000-0000-00004A680000}"/>
    <cellStyle name="Обычный 7 2 2 6 4" xfId="11110" xr:uid="{00000000-0005-0000-0000-00004B680000}"/>
    <cellStyle name="Обычный 7 2 2 6 5" xfId="14278" xr:uid="{00000000-0005-0000-0000-00004C680000}"/>
    <cellStyle name="Обычный 7 2 2 6 6" xfId="17440" xr:uid="{00000000-0005-0000-0000-00004D680000}"/>
    <cellStyle name="Обычный 7 2 2 6 7" xfId="20599" xr:uid="{00000000-0005-0000-0000-00004E680000}"/>
    <cellStyle name="Обычный 7 2 2 6 8" xfId="23747" xr:uid="{00000000-0005-0000-0000-00004F680000}"/>
    <cellStyle name="Обычный 7 2 2 6 9" xfId="26856" xr:uid="{00000000-0005-0000-0000-000050680000}"/>
    <cellStyle name="Обычный 7 2 2 7" xfId="1750" xr:uid="{00000000-0005-0000-0000-000051680000}"/>
    <cellStyle name="Обычный 7 2 2 7 2" xfId="5024" xr:uid="{00000000-0005-0000-0000-000052680000}"/>
    <cellStyle name="Обычный 7 2 2 7 3" xfId="8197" xr:uid="{00000000-0005-0000-0000-000053680000}"/>
    <cellStyle name="Обычный 7 2 2 7 4" xfId="11357" xr:uid="{00000000-0005-0000-0000-000054680000}"/>
    <cellStyle name="Обычный 7 2 2 7 5" xfId="14525" xr:uid="{00000000-0005-0000-0000-000055680000}"/>
    <cellStyle name="Обычный 7 2 2 7 6" xfId="17687" xr:uid="{00000000-0005-0000-0000-000056680000}"/>
    <cellStyle name="Обычный 7 2 2 7 7" xfId="20846" xr:uid="{00000000-0005-0000-0000-000057680000}"/>
    <cellStyle name="Обычный 7 2 2 7 8" xfId="23994" xr:uid="{00000000-0005-0000-0000-000058680000}"/>
    <cellStyle name="Обычный 7 2 2 7 9" xfId="27098" xr:uid="{00000000-0005-0000-0000-000059680000}"/>
    <cellStyle name="Обычный 7 2 2 8" xfId="1999" xr:uid="{00000000-0005-0000-0000-00005A680000}"/>
    <cellStyle name="Обычный 7 2 2 8 2" xfId="5273" xr:uid="{00000000-0005-0000-0000-00005B680000}"/>
    <cellStyle name="Обычный 7 2 2 8 3" xfId="8446" xr:uid="{00000000-0005-0000-0000-00005C680000}"/>
    <cellStyle name="Обычный 7 2 2 8 4" xfId="11606" xr:uid="{00000000-0005-0000-0000-00005D680000}"/>
    <cellStyle name="Обычный 7 2 2 8 5" xfId="14773" xr:uid="{00000000-0005-0000-0000-00005E680000}"/>
    <cellStyle name="Обычный 7 2 2 8 6" xfId="17936" xr:uid="{00000000-0005-0000-0000-00005F680000}"/>
    <cellStyle name="Обычный 7 2 2 8 7" xfId="21094" xr:uid="{00000000-0005-0000-0000-000060680000}"/>
    <cellStyle name="Обычный 7 2 2 8 8" xfId="24241" xr:uid="{00000000-0005-0000-0000-000061680000}"/>
    <cellStyle name="Обычный 7 2 2 8 9" xfId="27341" xr:uid="{00000000-0005-0000-0000-000062680000}"/>
    <cellStyle name="Обычный 7 2 2 9" xfId="2246" xr:uid="{00000000-0005-0000-0000-000063680000}"/>
    <cellStyle name="Обычный 7 2 2 9 2" xfId="5520" xr:uid="{00000000-0005-0000-0000-000064680000}"/>
    <cellStyle name="Обычный 7 2 2 9 3" xfId="8692" xr:uid="{00000000-0005-0000-0000-000065680000}"/>
    <cellStyle name="Обычный 7 2 2 9 4" xfId="11853" xr:uid="{00000000-0005-0000-0000-000066680000}"/>
    <cellStyle name="Обычный 7 2 2 9 5" xfId="15020" xr:uid="{00000000-0005-0000-0000-000067680000}"/>
    <cellStyle name="Обычный 7 2 2 9 6" xfId="18183" xr:uid="{00000000-0005-0000-0000-000068680000}"/>
    <cellStyle name="Обычный 7 2 2 9 7" xfId="21341" xr:uid="{00000000-0005-0000-0000-000069680000}"/>
    <cellStyle name="Обычный 7 2 2 9 8" xfId="24485" xr:uid="{00000000-0005-0000-0000-00006A680000}"/>
    <cellStyle name="Обычный 7 2 2 9 9" xfId="27582" xr:uid="{00000000-0005-0000-0000-00006B680000}"/>
    <cellStyle name="Обычный 7 2 20" xfId="16228" xr:uid="{00000000-0005-0000-0000-00006C680000}"/>
    <cellStyle name="Обычный 7 2 21" xfId="19390" xr:uid="{00000000-0005-0000-0000-00006D680000}"/>
    <cellStyle name="Обычный 7 2 22" xfId="22394" xr:uid="{00000000-0005-0000-0000-00006E680000}"/>
    <cellStyle name="Обычный 7 2 3" xfId="375" xr:uid="{00000000-0005-0000-0000-00006F680000}"/>
    <cellStyle name="Обычный 7 2 3 2" xfId="3649" xr:uid="{00000000-0005-0000-0000-000070680000}"/>
    <cellStyle name="Обычный 7 2 3 3" xfId="6822" xr:uid="{00000000-0005-0000-0000-000071680000}"/>
    <cellStyle name="Обычный 7 2 3 4" xfId="9983" xr:uid="{00000000-0005-0000-0000-000072680000}"/>
    <cellStyle name="Обычный 7 2 3 5" xfId="13150" xr:uid="{00000000-0005-0000-0000-000073680000}"/>
    <cellStyle name="Обычный 7 2 3 6" xfId="16312" xr:uid="{00000000-0005-0000-0000-000074680000}"/>
    <cellStyle name="Обычный 7 2 3 7" xfId="19473" xr:uid="{00000000-0005-0000-0000-000075680000}"/>
    <cellStyle name="Обычный 7 2 3 8" xfId="22629" xr:uid="{00000000-0005-0000-0000-000076680000}"/>
    <cellStyle name="Обычный 7 2 3 9" xfId="25756" xr:uid="{00000000-0005-0000-0000-000077680000}"/>
    <cellStyle name="Обычный 7 2 4" xfId="625" xr:uid="{00000000-0005-0000-0000-000078680000}"/>
    <cellStyle name="Обычный 7 2 4 2" xfId="3899" xr:uid="{00000000-0005-0000-0000-000079680000}"/>
    <cellStyle name="Обычный 7 2 4 3" xfId="7072" xr:uid="{00000000-0005-0000-0000-00007A680000}"/>
    <cellStyle name="Обычный 7 2 4 4" xfId="10233" xr:uid="{00000000-0005-0000-0000-00007B680000}"/>
    <cellStyle name="Обычный 7 2 4 5" xfId="13400" xr:uid="{00000000-0005-0000-0000-00007C680000}"/>
    <cellStyle name="Обычный 7 2 4 6" xfId="16562" xr:uid="{00000000-0005-0000-0000-00007D680000}"/>
    <cellStyle name="Обычный 7 2 4 7" xfId="19722" xr:uid="{00000000-0005-0000-0000-00007E680000}"/>
    <cellStyle name="Обычный 7 2 4 8" xfId="22874" xr:uid="{00000000-0005-0000-0000-00007F680000}"/>
    <cellStyle name="Обычный 7 2 4 9" xfId="25997" xr:uid="{00000000-0005-0000-0000-000080680000}"/>
    <cellStyle name="Обычный 7 2 5" xfId="884" xr:uid="{00000000-0005-0000-0000-000081680000}"/>
    <cellStyle name="Обычный 7 2 5 2" xfId="4158" xr:uid="{00000000-0005-0000-0000-000082680000}"/>
    <cellStyle name="Обычный 7 2 5 3" xfId="7331" xr:uid="{00000000-0005-0000-0000-000083680000}"/>
    <cellStyle name="Обычный 7 2 5 4" xfId="10491" xr:uid="{00000000-0005-0000-0000-000084680000}"/>
    <cellStyle name="Обычный 7 2 5 5" xfId="13659" xr:uid="{00000000-0005-0000-0000-000085680000}"/>
    <cellStyle name="Обычный 7 2 5 6" xfId="16821" xr:uid="{00000000-0005-0000-0000-000086680000}"/>
    <cellStyle name="Обычный 7 2 5 7" xfId="19981" xr:uid="{00000000-0005-0000-0000-000087680000}"/>
    <cellStyle name="Обычный 7 2 5 8" xfId="23132" xr:uid="{00000000-0005-0000-0000-000088680000}"/>
    <cellStyle name="Обычный 7 2 5 9" xfId="26250" xr:uid="{00000000-0005-0000-0000-000089680000}"/>
    <cellStyle name="Обычный 7 2 6" xfId="1131" xr:uid="{00000000-0005-0000-0000-00008A680000}"/>
    <cellStyle name="Обычный 7 2 6 2" xfId="4405" xr:uid="{00000000-0005-0000-0000-00008B680000}"/>
    <cellStyle name="Обычный 7 2 6 3" xfId="7578" xr:uid="{00000000-0005-0000-0000-00008C680000}"/>
    <cellStyle name="Обычный 7 2 6 4" xfId="10738" xr:uid="{00000000-0005-0000-0000-00008D680000}"/>
    <cellStyle name="Обычный 7 2 6 5" xfId="13906" xr:uid="{00000000-0005-0000-0000-00008E680000}"/>
    <cellStyle name="Обычный 7 2 6 6" xfId="17068" xr:uid="{00000000-0005-0000-0000-00008F680000}"/>
    <cellStyle name="Обычный 7 2 6 7" xfId="20228" xr:uid="{00000000-0005-0000-0000-000090680000}"/>
    <cellStyle name="Обычный 7 2 6 8" xfId="23378" xr:uid="{00000000-0005-0000-0000-000091680000}"/>
    <cellStyle name="Обычный 7 2 6 9" xfId="26491" xr:uid="{00000000-0005-0000-0000-000092680000}"/>
    <cellStyle name="Обычный 7 2 7" xfId="1381" xr:uid="{00000000-0005-0000-0000-000093680000}"/>
    <cellStyle name="Обычный 7 2 7 2" xfId="4655" xr:uid="{00000000-0005-0000-0000-000094680000}"/>
    <cellStyle name="Обычный 7 2 7 3" xfId="7828" xr:uid="{00000000-0005-0000-0000-000095680000}"/>
    <cellStyle name="Обычный 7 2 7 4" xfId="10988" xr:uid="{00000000-0005-0000-0000-000096680000}"/>
    <cellStyle name="Обычный 7 2 7 5" xfId="14156" xr:uid="{00000000-0005-0000-0000-000097680000}"/>
    <cellStyle name="Обычный 7 2 7 6" xfId="17318" xr:uid="{00000000-0005-0000-0000-000098680000}"/>
    <cellStyle name="Обычный 7 2 7 7" xfId="20477" xr:uid="{00000000-0005-0000-0000-000099680000}"/>
    <cellStyle name="Обычный 7 2 7 8" xfId="23625" xr:uid="{00000000-0005-0000-0000-00009A680000}"/>
    <cellStyle name="Обычный 7 2 7 9" xfId="26734" xr:uid="{00000000-0005-0000-0000-00009B680000}"/>
    <cellStyle name="Обычный 7 2 8" xfId="1628" xr:uid="{00000000-0005-0000-0000-00009C680000}"/>
    <cellStyle name="Обычный 7 2 8 2" xfId="4902" xr:uid="{00000000-0005-0000-0000-00009D680000}"/>
    <cellStyle name="Обычный 7 2 8 3" xfId="8075" xr:uid="{00000000-0005-0000-0000-00009E680000}"/>
    <cellStyle name="Обычный 7 2 8 4" xfId="11235" xr:uid="{00000000-0005-0000-0000-00009F680000}"/>
    <cellStyle name="Обычный 7 2 8 5" xfId="14403" xr:uid="{00000000-0005-0000-0000-0000A0680000}"/>
    <cellStyle name="Обычный 7 2 8 6" xfId="17565" xr:uid="{00000000-0005-0000-0000-0000A1680000}"/>
    <cellStyle name="Обычный 7 2 8 7" xfId="20724" xr:uid="{00000000-0005-0000-0000-0000A2680000}"/>
    <cellStyle name="Обычный 7 2 8 8" xfId="23872" xr:uid="{00000000-0005-0000-0000-0000A3680000}"/>
    <cellStyle name="Обычный 7 2 8 9" xfId="26976" xr:uid="{00000000-0005-0000-0000-0000A4680000}"/>
    <cellStyle name="Обычный 7 2 9" xfId="1877" xr:uid="{00000000-0005-0000-0000-0000A5680000}"/>
    <cellStyle name="Обычный 7 2 9 2" xfId="5151" xr:uid="{00000000-0005-0000-0000-0000A6680000}"/>
    <cellStyle name="Обычный 7 2 9 3" xfId="8324" xr:uid="{00000000-0005-0000-0000-0000A7680000}"/>
    <cellStyle name="Обычный 7 2 9 4" xfId="11484" xr:uid="{00000000-0005-0000-0000-0000A8680000}"/>
    <cellStyle name="Обычный 7 2 9 5" xfId="14651" xr:uid="{00000000-0005-0000-0000-0000A9680000}"/>
    <cellStyle name="Обычный 7 2 9 6" xfId="17814" xr:uid="{00000000-0005-0000-0000-0000AA680000}"/>
    <cellStyle name="Обычный 7 2 9 7" xfId="20972" xr:uid="{00000000-0005-0000-0000-0000AB680000}"/>
    <cellStyle name="Обычный 7 2 9 8" xfId="24119" xr:uid="{00000000-0005-0000-0000-0000AC680000}"/>
    <cellStyle name="Обычный 7 2 9 9" xfId="27219" xr:uid="{00000000-0005-0000-0000-0000AD680000}"/>
    <cellStyle name="Обычный 7 20" xfId="9737" xr:uid="{00000000-0005-0000-0000-0000AE680000}"/>
    <cellStyle name="Обычный 7 21" xfId="7028" xr:uid="{00000000-0005-0000-0000-0000AF680000}"/>
    <cellStyle name="Обычный 7 22" xfId="3338" xr:uid="{00000000-0005-0000-0000-0000B0680000}"/>
    <cellStyle name="Обычный 7 23" xfId="8526" xr:uid="{00000000-0005-0000-0000-0000B1680000}"/>
    <cellStyle name="Обычный 7 24" xfId="17760" xr:uid="{00000000-0005-0000-0000-0000B2680000}"/>
    <cellStyle name="Обычный 7 3" xfId="88" xr:uid="{00000000-0005-0000-0000-0000B3680000}"/>
    <cellStyle name="Обычный 7 3 10" xfId="2119" xr:uid="{00000000-0005-0000-0000-0000B4680000}"/>
    <cellStyle name="Обычный 7 3 10 2" xfId="5393" xr:uid="{00000000-0005-0000-0000-0000B5680000}"/>
    <cellStyle name="Обычный 7 3 10 3" xfId="8566" xr:uid="{00000000-0005-0000-0000-0000B6680000}"/>
    <cellStyle name="Обычный 7 3 10 4" xfId="11726" xr:uid="{00000000-0005-0000-0000-0000B7680000}"/>
    <cellStyle name="Обычный 7 3 10 5" xfId="14893" xr:uid="{00000000-0005-0000-0000-0000B8680000}"/>
    <cellStyle name="Обычный 7 3 10 6" xfId="18056" xr:uid="{00000000-0005-0000-0000-0000B9680000}"/>
    <cellStyle name="Обычный 7 3 10 7" xfId="21214" xr:uid="{00000000-0005-0000-0000-0000BA680000}"/>
    <cellStyle name="Обычный 7 3 10 8" xfId="24358" xr:uid="{00000000-0005-0000-0000-0000BB680000}"/>
    <cellStyle name="Обычный 7 3 10 9" xfId="27456" xr:uid="{00000000-0005-0000-0000-0000BC680000}"/>
    <cellStyle name="Обычный 7 3 11" xfId="2366" xr:uid="{00000000-0005-0000-0000-0000BD680000}"/>
    <cellStyle name="Обычный 7 3 11 2" xfId="5640" xr:uid="{00000000-0005-0000-0000-0000BE680000}"/>
    <cellStyle name="Обычный 7 3 11 3" xfId="8812" xr:uid="{00000000-0005-0000-0000-0000BF680000}"/>
    <cellStyle name="Обычный 7 3 11 4" xfId="11973" xr:uid="{00000000-0005-0000-0000-0000C0680000}"/>
    <cellStyle name="Обычный 7 3 11 5" xfId="15140" xr:uid="{00000000-0005-0000-0000-0000C1680000}"/>
    <cellStyle name="Обычный 7 3 11 6" xfId="18303" xr:uid="{00000000-0005-0000-0000-0000C2680000}"/>
    <cellStyle name="Обычный 7 3 11 7" xfId="21461" xr:uid="{00000000-0005-0000-0000-0000C3680000}"/>
    <cellStyle name="Обычный 7 3 11 8" xfId="24602" xr:uid="{00000000-0005-0000-0000-0000C4680000}"/>
    <cellStyle name="Обычный 7 3 11 9" xfId="27697" xr:uid="{00000000-0005-0000-0000-0000C5680000}"/>
    <cellStyle name="Обычный 7 3 12" xfId="2611" xr:uid="{00000000-0005-0000-0000-0000C6680000}"/>
    <cellStyle name="Обычный 7 3 12 2" xfId="5885" xr:uid="{00000000-0005-0000-0000-0000C7680000}"/>
    <cellStyle name="Обычный 7 3 12 3" xfId="9057" xr:uid="{00000000-0005-0000-0000-0000C8680000}"/>
    <cellStyle name="Обычный 7 3 12 4" xfId="12218" xr:uid="{00000000-0005-0000-0000-0000C9680000}"/>
    <cellStyle name="Обычный 7 3 12 5" xfId="15385" xr:uid="{00000000-0005-0000-0000-0000CA680000}"/>
    <cellStyle name="Обычный 7 3 12 6" xfId="18548" xr:uid="{00000000-0005-0000-0000-0000CB680000}"/>
    <cellStyle name="Обычный 7 3 12 7" xfId="21704" xr:uid="{00000000-0005-0000-0000-0000CC680000}"/>
    <cellStyle name="Обычный 7 3 12 8" xfId="24846" xr:uid="{00000000-0005-0000-0000-0000CD680000}"/>
    <cellStyle name="Обычный 7 3 12 9" xfId="27937" xr:uid="{00000000-0005-0000-0000-0000CE680000}"/>
    <cellStyle name="Обычный 7 3 13" xfId="2850" xr:uid="{00000000-0005-0000-0000-0000CF680000}"/>
    <cellStyle name="Обычный 7 3 13 2" xfId="6124" xr:uid="{00000000-0005-0000-0000-0000D0680000}"/>
    <cellStyle name="Обычный 7 3 13 3" xfId="9296" xr:uid="{00000000-0005-0000-0000-0000D1680000}"/>
    <cellStyle name="Обычный 7 3 13 4" xfId="12456" xr:uid="{00000000-0005-0000-0000-0000D2680000}"/>
    <cellStyle name="Обычный 7 3 13 5" xfId="15624" xr:uid="{00000000-0005-0000-0000-0000D3680000}"/>
    <cellStyle name="Обычный 7 3 13 6" xfId="18787" xr:uid="{00000000-0005-0000-0000-0000D4680000}"/>
    <cellStyle name="Обычный 7 3 13 7" xfId="21942" xr:uid="{00000000-0005-0000-0000-0000D5680000}"/>
    <cellStyle name="Обычный 7 3 13 8" xfId="25083" xr:uid="{00000000-0005-0000-0000-0000D6680000}"/>
    <cellStyle name="Обычный 7 3 13 9" xfId="28171" xr:uid="{00000000-0005-0000-0000-0000D7680000}"/>
    <cellStyle name="Обычный 7 3 14" xfId="3076" xr:uid="{00000000-0005-0000-0000-0000D8680000}"/>
    <cellStyle name="Обычный 7 3 14 2" xfId="6350" xr:uid="{00000000-0005-0000-0000-0000D9680000}"/>
    <cellStyle name="Обычный 7 3 14 3" xfId="9522" xr:uid="{00000000-0005-0000-0000-0000DA680000}"/>
    <cellStyle name="Обычный 7 3 14 4" xfId="12682" xr:uid="{00000000-0005-0000-0000-0000DB680000}"/>
    <cellStyle name="Обычный 7 3 14 5" xfId="15849" xr:uid="{00000000-0005-0000-0000-0000DC680000}"/>
    <cellStyle name="Обычный 7 3 14 6" xfId="19012" xr:uid="{00000000-0005-0000-0000-0000DD680000}"/>
    <cellStyle name="Обычный 7 3 14 7" xfId="22168" xr:uid="{00000000-0005-0000-0000-0000DE680000}"/>
    <cellStyle name="Обычный 7 3 14 8" xfId="25308" xr:uid="{00000000-0005-0000-0000-0000DF680000}"/>
    <cellStyle name="Обычный 7 3 14 9" xfId="28393" xr:uid="{00000000-0005-0000-0000-0000E0680000}"/>
    <cellStyle name="Обычный 7 3 15" xfId="3363" xr:uid="{00000000-0005-0000-0000-0000E1680000}"/>
    <cellStyle name="Обычный 7 3 16" xfId="5597" xr:uid="{00000000-0005-0000-0000-0000E2680000}"/>
    <cellStyle name="Обычный 7 3 17" xfId="7290" xr:uid="{00000000-0005-0000-0000-0000E3680000}"/>
    <cellStyle name="Обычный 7 3 18" xfId="9899" xr:uid="{00000000-0005-0000-0000-0000E4680000}"/>
    <cellStyle name="Обычный 7 3 19" xfId="13618" xr:uid="{00000000-0005-0000-0000-0000E5680000}"/>
    <cellStyle name="Обычный 7 3 2" xfId="212" xr:uid="{00000000-0005-0000-0000-0000E6680000}"/>
    <cellStyle name="Обычный 7 3 2 10" xfId="2490" xr:uid="{00000000-0005-0000-0000-0000E7680000}"/>
    <cellStyle name="Обычный 7 3 2 10 2" xfId="5764" xr:uid="{00000000-0005-0000-0000-0000E8680000}"/>
    <cellStyle name="Обычный 7 3 2 10 3" xfId="8936" xr:uid="{00000000-0005-0000-0000-0000E9680000}"/>
    <cellStyle name="Обычный 7 3 2 10 4" xfId="12097" xr:uid="{00000000-0005-0000-0000-0000EA680000}"/>
    <cellStyle name="Обычный 7 3 2 10 5" xfId="15264" xr:uid="{00000000-0005-0000-0000-0000EB680000}"/>
    <cellStyle name="Обычный 7 3 2 10 6" xfId="18427" xr:uid="{00000000-0005-0000-0000-0000EC680000}"/>
    <cellStyle name="Обычный 7 3 2 10 7" xfId="21584" xr:uid="{00000000-0005-0000-0000-0000ED680000}"/>
    <cellStyle name="Обычный 7 3 2 10 8" xfId="24726" xr:uid="{00000000-0005-0000-0000-0000EE680000}"/>
    <cellStyle name="Обычный 7 3 2 10 9" xfId="27820" xr:uid="{00000000-0005-0000-0000-0000EF680000}"/>
    <cellStyle name="Обычный 7 3 2 11" xfId="2734" xr:uid="{00000000-0005-0000-0000-0000F0680000}"/>
    <cellStyle name="Обычный 7 3 2 11 2" xfId="6008" xr:uid="{00000000-0005-0000-0000-0000F1680000}"/>
    <cellStyle name="Обычный 7 3 2 11 3" xfId="9180" xr:uid="{00000000-0005-0000-0000-0000F2680000}"/>
    <cellStyle name="Обычный 7 3 2 11 4" xfId="12341" xr:uid="{00000000-0005-0000-0000-0000F3680000}"/>
    <cellStyle name="Обычный 7 3 2 11 5" xfId="15508" xr:uid="{00000000-0005-0000-0000-0000F4680000}"/>
    <cellStyle name="Обычный 7 3 2 11 6" xfId="18671" xr:uid="{00000000-0005-0000-0000-0000F5680000}"/>
    <cellStyle name="Обычный 7 3 2 11 7" xfId="21827" xr:uid="{00000000-0005-0000-0000-0000F6680000}"/>
    <cellStyle name="Обычный 7 3 2 11 8" xfId="24968" xr:uid="{00000000-0005-0000-0000-0000F7680000}"/>
    <cellStyle name="Обычный 7 3 2 11 9" xfId="28059" xr:uid="{00000000-0005-0000-0000-0000F8680000}"/>
    <cellStyle name="Обычный 7 3 2 12" xfId="2973" xr:uid="{00000000-0005-0000-0000-0000F9680000}"/>
    <cellStyle name="Обычный 7 3 2 12 2" xfId="6247" xr:uid="{00000000-0005-0000-0000-0000FA680000}"/>
    <cellStyle name="Обычный 7 3 2 12 3" xfId="9419" xr:uid="{00000000-0005-0000-0000-0000FB680000}"/>
    <cellStyle name="Обычный 7 3 2 12 4" xfId="12579" xr:uid="{00000000-0005-0000-0000-0000FC680000}"/>
    <cellStyle name="Обычный 7 3 2 12 5" xfId="15746" xr:uid="{00000000-0005-0000-0000-0000FD680000}"/>
    <cellStyle name="Обычный 7 3 2 12 6" xfId="18909" xr:uid="{00000000-0005-0000-0000-0000FE680000}"/>
    <cellStyle name="Обычный 7 3 2 12 7" xfId="22065" xr:uid="{00000000-0005-0000-0000-0000FF680000}"/>
    <cellStyle name="Обычный 7 3 2 12 8" xfId="25206" xr:uid="{00000000-0005-0000-0000-000000690000}"/>
    <cellStyle name="Обычный 7 3 2 12 9" xfId="28293" xr:uid="{00000000-0005-0000-0000-000001690000}"/>
    <cellStyle name="Обычный 7 3 2 13" xfId="3197" xr:uid="{00000000-0005-0000-0000-000002690000}"/>
    <cellStyle name="Обычный 7 3 2 13 2" xfId="6471" xr:uid="{00000000-0005-0000-0000-000003690000}"/>
    <cellStyle name="Обычный 7 3 2 13 3" xfId="9643" xr:uid="{00000000-0005-0000-0000-000004690000}"/>
    <cellStyle name="Обычный 7 3 2 13 4" xfId="12803" xr:uid="{00000000-0005-0000-0000-000005690000}"/>
    <cellStyle name="Обычный 7 3 2 13 5" xfId="15970" xr:uid="{00000000-0005-0000-0000-000006690000}"/>
    <cellStyle name="Обычный 7 3 2 13 6" xfId="19133" xr:uid="{00000000-0005-0000-0000-000007690000}"/>
    <cellStyle name="Обычный 7 3 2 13 7" xfId="22289" xr:uid="{00000000-0005-0000-0000-000008690000}"/>
    <cellStyle name="Обычный 7 3 2 13 8" xfId="25429" xr:uid="{00000000-0005-0000-0000-000009690000}"/>
    <cellStyle name="Обычный 7 3 2 13 9" xfId="28513" xr:uid="{00000000-0005-0000-0000-00000A690000}"/>
    <cellStyle name="Обычный 7 3 2 14" xfId="3487" xr:uid="{00000000-0005-0000-0000-00000B690000}"/>
    <cellStyle name="Обычный 7 3 2 15" xfId="6660" xr:uid="{00000000-0005-0000-0000-00000C690000}"/>
    <cellStyle name="Обычный 7 3 2 16" xfId="9821" xr:uid="{00000000-0005-0000-0000-00000D690000}"/>
    <cellStyle name="Обычный 7 3 2 17" xfId="12988" xr:uid="{00000000-0005-0000-0000-00000E690000}"/>
    <cellStyle name="Обычный 7 3 2 18" xfId="16150" xr:uid="{00000000-0005-0000-0000-00000F690000}"/>
    <cellStyle name="Обычный 7 3 2 19" xfId="19312" xr:uid="{00000000-0005-0000-0000-000010690000}"/>
    <cellStyle name="Обычный 7 3 2 2" xfId="494" xr:uid="{00000000-0005-0000-0000-000011690000}"/>
    <cellStyle name="Обычный 7 3 2 2 2" xfId="3768" xr:uid="{00000000-0005-0000-0000-000012690000}"/>
    <cellStyle name="Обычный 7 3 2 2 3" xfId="6941" xr:uid="{00000000-0005-0000-0000-000013690000}"/>
    <cellStyle name="Обычный 7 3 2 2 4" xfId="10102" xr:uid="{00000000-0005-0000-0000-000014690000}"/>
    <cellStyle name="Обычный 7 3 2 2 5" xfId="13269" xr:uid="{00000000-0005-0000-0000-000015690000}"/>
    <cellStyle name="Обычный 7 3 2 2 6" xfId="16431" xr:uid="{00000000-0005-0000-0000-000016690000}"/>
    <cellStyle name="Обычный 7 3 2 2 7" xfId="19592" xr:uid="{00000000-0005-0000-0000-000017690000}"/>
    <cellStyle name="Обычный 7 3 2 2 8" xfId="22748" xr:uid="{00000000-0005-0000-0000-000018690000}"/>
    <cellStyle name="Обычный 7 3 2 2 9" xfId="25875" xr:uid="{00000000-0005-0000-0000-000019690000}"/>
    <cellStyle name="Обычный 7 3 2 20" xfId="22469" xr:uid="{00000000-0005-0000-0000-00001A690000}"/>
    <cellStyle name="Обычный 7 3 2 21" xfId="25603" xr:uid="{00000000-0005-0000-0000-00001B690000}"/>
    <cellStyle name="Обычный 7 3 2 3" xfId="744" xr:uid="{00000000-0005-0000-0000-00001C690000}"/>
    <cellStyle name="Обычный 7 3 2 3 2" xfId="4018" xr:uid="{00000000-0005-0000-0000-00001D690000}"/>
    <cellStyle name="Обычный 7 3 2 3 3" xfId="7191" xr:uid="{00000000-0005-0000-0000-00001E690000}"/>
    <cellStyle name="Обычный 7 3 2 3 4" xfId="10352" xr:uid="{00000000-0005-0000-0000-00001F690000}"/>
    <cellStyle name="Обычный 7 3 2 3 5" xfId="13519" xr:uid="{00000000-0005-0000-0000-000020690000}"/>
    <cellStyle name="Обычный 7 3 2 3 6" xfId="16681" xr:uid="{00000000-0005-0000-0000-000021690000}"/>
    <cellStyle name="Обычный 7 3 2 3 7" xfId="19841" xr:uid="{00000000-0005-0000-0000-000022690000}"/>
    <cellStyle name="Обычный 7 3 2 3 8" xfId="22993" xr:uid="{00000000-0005-0000-0000-000023690000}"/>
    <cellStyle name="Обычный 7 3 2 3 9" xfId="26116" xr:uid="{00000000-0005-0000-0000-000024690000}"/>
    <cellStyle name="Обычный 7 3 2 4" xfId="1003" xr:uid="{00000000-0005-0000-0000-000025690000}"/>
    <cellStyle name="Обычный 7 3 2 4 2" xfId="4277" xr:uid="{00000000-0005-0000-0000-000026690000}"/>
    <cellStyle name="Обычный 7 3 2 4 3" xfId="7450" xr:uid="{00000000-0005-0000-0000-000027690000}"/>
    <cellStyle name="Обычный 7 3 2 4 4" xfId="10610" xr:uid="{00000000-0005-0000-0000-000028690000}"/>
    <cellStyle name="Обычный 7 3 2 4 5" xfId="13778" xr:uid="{00000000-0005-0000-0000-000029690000}"/>
    <cellStyle name="Обычный 7 3 2 4 6" xfId="16940" xr:uid="{00000000-0005-0000-0000-00002A690000}"/>
    <cellStyle name="Обычный 7 3 2 4 7" xfId="20100" xr:uid="{00000000-0005-0000-0000-00002B690000}"/>
    <cellStyle name="Обычный 7 3 2 4 8" xfId="23251" xr:uid="{00000000-0005-0000-0000-00002C690000}"/>
    <cellStyle name="Обычный 7 3 2 4 9" xfId="26369" xr:uid="{00000000-0005-0000-0000-00002D690000}"/>
    <cellStyle name="Обычный 7 3 2 5" xfId="1250" xr:uid="{00000000-0005-0000-0000-00002E690000}"/>
    <cellStyle name="Обычный 7 3 2 5 2" xfId="4524" xr:uid="{00000000-0005-0000-0000-00002F690000}"/>
    <cellStyle name="Обычный 7 3 2 5 3" xfId="7697" xr:uid="{00000000-0005-0000-0000-000030690000}"/>
    <cellStyle name="Обычный 7 3 2 5 4" xfId="10857" xr:uid="{00000000-0005-0000-0000-000031690000}"/>
    <cellStyle name="Обычный 7 3 2 5 5" xfId="14025" xr:uid="{00000000-0005-0000-0000-000032690000}"/>
    <cellStyle name="Обычный 7 3 2 5 6" xfId="17187" xr:uid="{00000000-0005-0000-0000-000033690000}"/>
    <cellStyle name="Обычный 7 3 2 5 7" xfId="20347" xr:uid="{00000000-0005-0000-0000-000034690000}"/>
    <cellStyle name="Обычный 7 3 2 5 8" xfId="23497" xr:uid="{00000000-0005-0000-0000-000035690000}"/>
    <cellStyle name="Обычный 7 3 2 5 9" xfId="26610" xr:uid="{00000000-0005-0000-0000-000036690000}"/>
    <cellStyle name="Обычный 7 3 2 6" xfId="1500" xr:uid="{00000000-0005-0000-0000-000037690000}"/>
    <cellStyle name="Обычный 7 3 2 6 2" xfId="4774" xr:uid="{00000000-0005-0000-0000-000038690000}"/>
    <cellStyle name="Обычный 7 3 2 6 3" xfId="7947" xr:uid="{00000000-0005-0000-0000-000039690000}"/>
    <cellStyle name="Обычный 7 3 2 6 4" xfId="11107" xr:uid="{00000000-0005-0000-0000-00003A690000}"/>
    <cellStyle name="Обычный 7 3 2 6 5" xfId="14275" xr:uid="{00000000-0005-0000-0000-00003B690000}"/>
    <cellStyle name="Обычный 7 3 2 6 6" xfId="17437" xr:uid="{00000000-0005-0000-0000-00003C690000}"/>
    <cellStyle name="Обычный 7 3 2 6 7" xfId="20596" xr:uid="{00000000-0005-0000-0000-00003D690000}"/>
    <cellStyle name="Обычный 7 3 2 6 8" xfId="23744" xr:uid="{00000000-0005-0000-0000-00003E690000}"/>
    <cellStyle name="Обычный 7 3 2 6 9" xfId="26853" xr:uid="{00000000-0005-0000-0000-00003F690000}"/>
    <cellStyle name="Обычный 7 3 2 7" xfId="1747" xr:uid="{00000000-0005-0000-0000-000040690000}"/>
    <cellStyle name="Обычный 7 3 2 7 2" xfId="5021" xr:uid="{00000000-0005-0000-0000-000041690000}"/>
    <cellStyle name="Обычный 7 3 2 7 3" xfId="8194" xr:uid="{00000000-0005-0000-0000-000042690000}"/>
    <cellStyle name="Обычный 7 3 2 7 4" xfId="11354" xr:uid="{00000000-0005-0000-0000-000043690000}"/>
    <cellStyle name="Обычный 7 3 2 7 5" xfId="14522" xr:uid="{00000000-0005-0000-0000-000044690000}"/>
    <cellStyle name="Обычный 7 3 2 7 6" xfId="17684" xr:uid="{00000000-0005-0000-0000-000045690000}"/>
    <cellStyle name="Обычный 7 3 2 7 7" xfId="20843" xr:uid="{00000000-0005-0000-0000-000046690000}"/>
    <cellStyle name="Обычный 7 3 2 7 8" xfId="23991" xr:uid="{00000000-0005-0000-0000-000047690000}"/>
    <cellStyle name="Обычный 7 3 2 7 9" xfId="27095" xr:uid="{00000000-0005-0000-0000-000048690000}"/>
    <cellStyle name="Обычный 7 3 2 8" xfId="1996" xr:uid="{00000000-0005-0000-0000-000049690000}"/>
    <cellStyle name="Обычный 7 3 2 8 2" xfId="5270" xr:uid="{00000000-0005-0000-0000-00004A690000}"/>
    <cellStyle name="Обычный 7 3 2 8 3" xfId="8443" xr:uid="{00000000-0005-0000-0000-00004B690000}"/>
    <cellStyle name="Обычный 7 3 2 8 4" xfId="11603" xr:uid="{00000000-0005-0000-0000-00004C690000}"/>
    <cellStyle name="Обычный 7 3 2 8 5" xfId="14770" xr:uid="{00000000-0005-0000-0000-00004D690000}"/>
    <cellStyle name="Обычный 7 3 2 8 6" xfId="17933" xr:uid="{00000000-0005-0000-0000-00004E690000}"/>
    <cellStyle name="Обычный 7 3 2 8 7" xfId="21091" xr:uid="{00000000-0005-0000-0000-00004F690000}"/>
    <cellStyle name="Обычный 7 3 2 8 8" xfId="24238" xr:uid="{00000000-0005-0000-0000-000050690000}"/>
    <cellStyle name="Обычный 7 3 2 8 9" xfId="27338" xr:uid="{00000000-0005-0000-0000-000051690000}"/>
    <cellStyle name="Обычный 7 3 2 9" xfId="2243" xr:uid="{00000000-0005-0000-0000-000052690000}"/>
    <cellStyle name="Обычный 7 3 2 9 2" xfId="5517" xr:uid="{00000000-0005-0000-0000-000053690000}"/>
    <cellStyle name="Обычный 7 3 2 9 3" xfId="8689" xr:uid="{00000000-0005-0000-0000-000054690000}"/>
    <cellStyle name="Обычный 7 3 2 9 4" xfId="11850" xr:uid="{00000000-0005-0000-0000-000055690000}"/>
    <cellStyle name="Обычный 7 3 2 9 5" xfId="15017" xr:uid="{00000000-0005-0000-0000-000056690000}"/>
    <cellStyle name="Обычный 7 3 2 9 6" xfId="18180" xr:uid="{00000000-0005-0000-0000-000057690000}"/>
    <cellStyle name="Обычный 7 3 2 9 7" xfId="21338" xr:uid="{00000000-0005-0000-0000-000058690000}"/>
    <cellStyle name="Обычный 7 3 2 9 8" xfId="24482" xr:uid="{00000000-0005-0000-0000-000059690000}"/>
    <cellStyle name="Обычный 7 3 2 9 9" xfId="27579" xr:uid="{00000000-0005-0000-0000-00005A690000}"/>
    <cellStyle name="Обычный 7 3 20" xfId="16780" xr:uid="{00000000-0005-0000-0000-00005B690000}"/>
    <cellStyle name="Обычный 7 3 21" xfId="19940" xr:uid="{00000000-0005-0000-0000-00005C690000}"/>
    <cellStyle name="Обычный 7 3 22" xfId="23351" xr:uid="{00000000-0005-0000-0000-00005D690000}"/>
    <cellStyle name="Обычный 7 3 3" xfId="370" xr:uid="{00000000-0005-0000-0000-00005E690000}"/>
    <cellStyle name="Обычный 7 3 3 2" xfId="3644" xr:uid="{00000000-0005-0000-0000-00005F690000}"/>
    <cellStyle name="Обычный 7 3 3 3" xfId="6817" xr:uid="{00000000-0005-0000-0000-000060690000}"/>
    <cellStyle name="Обычный 7 3 3 4" xfId="9978" xr:uid="{00000000-0005-0000-0000-000061690000}"/>
    <cellStyle name="Обычный 7 3 3 5" xfId="13145" xr:uid="{00000000-0005-0000-0000-000062690000}"/>
    <cellStyle name="Обычный 7 3 3 6" xfId="16307" xr:uid="{00000000-0005-0000-0000-000063690000}"/>
    <cellStyle name="Обычный 7 3 3 7" xfId="19468" xr:uid="{00000000-0005-0000-0000-000064690000}"/>
    <cellStyle name="Обычный 7 3 3 8" xfId="22624" xr:uid="{00000000-0005-0000-0000-000065690000}"/>
    <cellStyle name="Обычный 7 3 3 9" xfId="25751" xr:uid="{00000000-0005-0000-0000-000066690000}"/>
    <cellStyle name="Обычный 7 3 4" xfId="620" xr:uid="{00000000-0005-0000-0000-000067690000}"/>
    <cellStyle name="Обычный 7 3 4 2" xfId="3894" xr:uid="{00000000-0005-0000-0000-000068690000}"/>
    <cellStyle name="Обычный 7 3 4 3" xfId="7067" xr:uid="{00000000-0005-0000-0000-000069690000}"/>
    <cellStyle name="Обычный 7 3 4 4" xfId="10228" xr:uid="{00000000-0005-0000-0000-00006A690000}"/>
    <cellStyle name="Обычный 7 3 4 5" xfId="13395" xr:uid="{00000000-0005-0000-0000-00006B690000}"/>
    <cellStyle name="Обычный 7 3 4 6" xfId="16557" xr:uid="{00000000-0005-0000-0000-00006C690000}"/>
    <cellStyle name="Обычный 7 3 4 7" xfId="19717" xr:uid="{00000000-0005-0000-0000-00006D690000}"/>
    <cellStyle name="Обычный 7 3 4 8" xfId="22870" xr:uid="{00000000-0005-0000-0000-00006E690000}"/>
    <cellStyle name="Обычный 7 3 4 9" xfId="25993" xr:uid="{00000000-0005-0000-0000-00006F690000}"/>
    <cellStyle name="Обычный 7 3 5" xfId="879" xr:uid="{00000000-0005-0000-0000-000070690000}"/>
    <cellStyle name="Обычный 7 3 5 2" xfId="4153" xr:uid="{00000000-0005-0000-0000-000071690000}"/>
    <cellStyle name="Обычный 7 3 5 3" xfId="7326" xr:uid="{00000000-0005-0000-0000-000072690000}"/>
    <cellStyle name="Обычный 7 3 5 4" xfId="10487" xr:uid="{00000000-0005-0000-0000-000073690000}"/>
    <cellStyle name="Обычный 7 3 5 5" xfId="13654" xr:uid="{00000000-0005-0000-0000-000074690000}"/>
    <cellStyle name="Обычный 7 3 5 6" xfId="16816" xr:uid="{00000000-0005-0000-0000-000075690000}"/>
    <cellStyle name="Обычный 7 3 5 7" xfId="19976" xr:uid="{00000000-0005-0000-0000-000076690000}"/>
    <cellStyle name="Обычный 7 3 5 8" xfId="23127" xr:uid="{00000000-0005-0000-0000-000077690000}"/>
    <cellStyle name="Обычный 7 3 5 9" xfId="26246" xr:uid="{00000000-0005-0000-0000-000078690000}"/>
    <cellStyle name="Обычный 7 3 6" xfId="1126" xr:uid="{00000000-0005-0000-0000-000079690000}"/>
    <cellStyle name="Обычный 7 3 6 2" xfId="4400" xr:uid="{00000000-0005-0000-0000-00007A690000}"/>
    <cellStyle name="Обычный 7 3 6 3" xfId="7573" xr:uid="{00000000-0005-0000-0000-00007B690000}"/>
    <cellStyle name="Обычный 7 3 6 4" xfId="10733" xr:uid="{00000000-0005-0000-0000-00007C690000}"/>
    <cellStyle name="Обычный 7 3 6 5" xfId="13901" xr:uid="{00000000-0005-0000-0000-00007D690000}"/>
    <cellStyle name="Обычный 7 3 6 6" xfId="17063" xr:uid="{00000000-0005-0000-0000-00007E690000}"/>
    <cellStyle name="Обычный 7 3 6 7" xfId="20223" xr:uid="{00000000-0005-0000-0000-00007F690000}"/>
    <cellStyle name="Обычный 7 3 6 8" xfId="23374" xr:uid="{00000000-0005-0000-0000-000080690000}"/>
    <cellStyle name="Обычный 7 3 6 9" xfId="26487" xr:uid="{00000000-0005-0000-0000-000081690000}"/>
    <cellStyle name="Обычный 7 3 7" xfId="1376" xr:uid="{00000000-0005-0000-0000-000082690000}"/>
    <cellStyle name="Обычный 7 3 7 2" xfId="4650" xr:uid="{00000000-0005-0000-0000-000083690000}"/>
    <cellStyle name="Обычный 7 3 7 3" xfId="7823" xr:uid="{00000000-0005-0000-0000-000084690000}"/>
    <cellStyle name="Обычный 7 3 7 4" xfId="10983" xr:uid="{00000000-0005-0000-0000-000085690000}"/>
    <cellStyle name="Обычный 7 3 7 5" xfId="14151" xr:uid="{00000000-0005-0000-0000-000086690000}"/>
    <cellStyle name="Обычный 7 3 7 6" xfId="17313" xr:uid="{00000000-0005-0000-0000-000087690000}"/>
    <cellStyle name="Обычный 7 3 7 7" xfId="20473" xr:uid="{00000000-0005-0000-0000-000088690000}"/>
    <cellStyle name="Обычный 7 3 7 8" xfId="23620" xr:uid="{00000000-0005-0000-0000-000089690000}"/>
    <cellStyle name="Обычный 7 3 7 9" xfId="26730" xr:uid="{00000000-0005-0000-0000-00008A690000}"/>
    <cellStyle name="Обычный 7 3 8" xfId="1623" xr:uid="{00000000-0005-0000-0000-00008B690000}"/>
    <cellStyle name="Обычный 7 3 8 2" xfId="4897" xr:uid="{00000000-0005-0000-0000-00008C690000}"/>
    <cellStyle name="Обычный 7 3 8 3" xfId="8070" xr:uid="{00000000-0005-0000-0000-00008D690000}"/>
    <cellStyle name="Обычный 7 3 8 4" xfId="11230" xr:uid="{00000000-0005-0000-0000-00008E690000}"/>
    <cellStyle name="Обычный 7 3 8 5" xfId="14398" xr:uid="{00000000-0005-0000-0000-00008F690000}"/>
    <cellStyle name="Обычный 7 3 8 6" xfId="17560" xr:uid="{00000000-0005-0000-0000-000090690000}"/>
    <cellStyle name="Обычный 7 3 8 7" xfId="20719" xr:uid="{00000000-0005-0000-0000-000091690000}"/>
    <cellStyle name="Обычный 7 3 8 8" xfId="23867" xr:uid="{00000000-0005-0000-0000-000092690000}"/>
    <cellStyle name="Обычный 7 3 8 9" xfId="26972" xr:uid="{00000000-0005-0000-0000-000093690000}"/>
    <cellStyle name="Обычный 7 3 9" xfId="1872" xr:uid="{00000000-0005-0000-0000-000094690000}"/>
    <cellStyle name="Обычный 7 3 9 2" xfId="5146" xr:uid="{00000000-0005-0000-0000-000095690000}"/>
    <cellStyle name="Обычный 7 3 9 3" xfId="8319" xr:uid="{00000000-0005-0000-0000-000096690000}"/>
    <cellStyle name="Обычный 7 3 9 4" xfId="11479" xr:uid="{00000000-0005-0000-0000-000097690000}"/>
    <cellStyle name="Обычный 7 3 9 5" xfId="14646" xr:uid="{00000000-0005-0000-0000-000098690000}"/>
    <cellStyle name="Обычный 7 3 9 6" xfId="17809" xr:uid="{00000000-0005-0000-0000-000099690000}"/>
    <cellStyle name="Обычный 7 3 9 7" xfId="20967" xr:uid="{00000000-0005-0000-0000-00009A690000}"/>
    <cellStyle name="Обычный 7 3 9 8" xfId="24115" xr:uid="{00000000-0005-0000-0000-00009B690000}"/>
    <cellStyle name="Обычный 7 3 9 9" xfId="27215" xr:uid="{00000000-0005-0000-0000-00009C690000}"/>
    <cellStyle name="Обычный 7 4" xfId="173" xr:uid="{00000000-0005-0000-0000-00009D690000}"/>
    <cellStyle name="Обычный 7 4 10" xfId="2451" xr:uid="{00000000-0005-0000-0000-00009E690000}"/>
    <cellStyle name="Обычный 7 4 10 2" xfId="5725" xr:uid="{00000000-0005-0000-0000-00009F690000}"/>
    <cellStyle name="Обычный 7 4 10 3" xfId="8897" xr:uid="{00000000-0005-0000-0000-0000A0690000}"/>
    <cellStyle name="Обычный 7 4 10 4" xfId="12058" xr:uid="{00000000-0005-0000-0000-0000A1690000}"/>
    <cellStyle name="Обычный 7 4 10 5" xfId="15225" xr:uid="{00000000-0005-0000-0000-0000A2690000}"/>
    <cellStyle name="Обычный 7 4 10 6" xfId="18388" xr:uid="{00000000-0005-0000-0000-0000A3690000}"/>
    <cellStyle name="Обычный 7 4 10 7" xfId="21545" xr:uid="{00000000-0005-0000-0000-0000A4690000}"/>
    <cellStyle name="Обычный 7 4 10 8" xfId="24687" xr:uid="{00000000-0005-0000-0000-0000A5690000}"/>
    <cellStyle name="Обычный 7 4 10 9" xfId="27781" xr:uid="{00000000-0005-0000-0000-0000A6690000}"/>
    <cellStyle name="Обычный 7 4 11" xfId="2695" xr:uid="{00000000-0005-0000-0000-0000A7690000}"/>
    <cellStyle name="Обычный 7 4 11 2" xfId="5969" xr:uid="{00000000-0005-0000-0000-0000A8690000}"/>
    <cellStyle name="Обычный 7 4 11 3" xfId="9141" xr:uid="{00000000-0005-0000-0000-0000A9690000}"/>
    <cellStyle name="Обычный 7 4 11 4" xfId="12302" xr:uid="{00000000-0005-0000-0000-0000AA690000}"/>
    <cellStyle name="Обычный 7 4 11 5" xfId="15469" xr:uid="{00000000-0005-0000-0000-0000AB690000}"/>
    <cellStyle name="Обычный 7 4 11 6" xfId="18632" xr:uid="{00000000-0005-0000-0000-0000AC690000}"/>
    <cellStyle name="Обычный 7 4 11 7" xfId="21788" xr:uid="{00000000-0005-0000-0000-0000AD690000}"/>
    <cellStyle name="Обычный 7 4 11 8" xfId="24929" xr:uid="{00000000-0005-0000-0000-0000AE690000}"/>
    <cellStyle name="Обычный 7 4 11 9" xfId="28020" xr:uid="{00000000-0005-0000-0000-0000AF690000}"/>
    <cellStyle name="Обычный 7 4 12" xfId="2934" xr:uid="{00000000-0005-0000-0000-0000B0690000}"/>
    <cellStyle name="Обычный 7 4 12 2" xfId="6208" xr:uid="{00000000-0005-0000-0000-0000B1690000}"/>
    <cellStyle name="Обычный 7 4 12 3" xfId="9380" xr:uid="{00000000-0005-0000-0000-0000B2690000}"/>
    <cellStyle name="Обычный 7 4 12 4" xfId="12540" xr:uid="{00000000-0005-0000-0000-0000B3690000}"/>
    <cellStyle name="Обычный 7 4 12 5" xfId="15707" xr:uid="{00000000-0005-0000-0000-0000B4690000}"/>
    <cellStyle name="Обычный 7 4 12 6" xfId="18870" xr:uid="{00000000-0005-0000-0000-0000B5690000}"/>
    <cellStyle name="Обычный 7 4 12 7" xfId="22026" xr:uid="{00000000-0005-0000-0000-0000B6690000}"/>
    <cellStyle name="Обычный 7 4 12 8" xfId="25167" xr:uid="{00000000-0005-0000-0000-0000B7690000}"/>
    <cellStyle name="Обычный 7 4 12 9" xfId="28254" xr:uid="{00000000-0005-0000-0000-0000B8690000}"/>
    <cellStyle name="Обычный 7 4 13" xfId="3158" xr:uid="{00000000-0005-0000-0000-0000B9690000}"/>
    <cellStyle name="Обычный 7 4 13 2" xfId="6432" xr:uid="{00000000-0005-0000-0000-0000BA690000}"/>
    <cellStyle name="Обычный 7 4 13 3" xfId="9604" xr:uid="{00000000-0005-0000-0000-0000BB690000}"/>
    <cellStyle name="Обычный 7 4 13 4" xfId="12764" xr:uid="{00000000-0005-0000-0000-0000BC690000}"/>
    <cellStyle name="Обычный 7 4 13 5" xfId="15931" xr:uid="{00000000-0005-0000-0000-0000BD690000}"/>
    <cellStyle name="Обычный 7 4 13 6" xfId="19094" xr:uid="{00000000-0005-0000-0000-0000BE690000}"/>
    <cellStyle name="Обычный 7 4 13 7" xfId="22250" xr:uid="{00000000-0005-0000-0000-0000BF690000}"/>
    <cellStyle name="Обычный 7 4 13 8" xfId="25390" xr:uid="{00000000-0005-0000-0000-0000C0690000}"/>
    <cellStyle name="Обычный 7 4 13 9" xfId="28474" xr:uid="{00000000-0005-0000-0000-0000C1690000}"/>
    <cellStyle name="Обычный 7 4 14" xfId="3448" xr:uid="{00000000-0005-0000-0000-0000C2690000}"/>
    <cellStyle name="Обычный 7 4 15" xfId="6621" xr:uid="{00000000-0005-0000-0000-0000C3690000}"/>
    <cellStyle name="Обычный 7 4 16" xfId="9782" xr:uid="{00000000-0005-0000-0000-0000C4690000}"/>
    <cellStyle name="Обычный 7 4 17" xfId="12949" xr:uid="{00000000-0005-0000-0000-0000C5690000}"/>
    <cellStyle name="Обычный 7 4 18" xfId="16111" xr:uid="{00000000-0005-0000-0000-0000C6690000}"/>
    <cellStyle name="Обычный 7 4 19" xfId="19273" xr:uid="{00000000-0005-0000-0000-0000C7690000}"/>
    <cellStyle name="Обычный 7 4 2" xfId="455" xr:uid="{00000000-0005-0000-0000-0000C8690000}"/>
    <cellStyle name="Обычный 7 4 2 2" xfId="3729" xr:uid="{00000000-0005-0000-0000-0000C9690000}"/>
    <cellStyle name="Обычный 7 4 2 3" xfId="6902" xr:uid="{00000000-0005-0000-0000-0000CA690000}"/>
    <cellStyle name="Обычный 7 4 2 4" xfId="10063" xr:uid="{00000000-0005-0000-0000-0000CB690000}"/>
    <cellStyle name="Обычный 7 4 2 5" xfId="13230" xr:uid="{00000000-0005-0000-0000-0000CC690000}"/>
    <cellStyle name="Обычный 7 4 2 6" xfId="16392" xr:uid="{00000000-0005-0000-0000-0000CD690000}"/>
    <cellStyle name="Обычный 7 4 2 7" xfId="19553" xr:uid="{00000000-0005-0000-0000-0000CE690000}"/>
    <cellStyle name="Обычный 7 4 2 8" xfId="22709" xr:uid="{00000000-0005-0000-0000-0000CF690000}"/>
    <cellStyle name="Обычный 7 4 2 9" xfId="25836" xr:uid="{00000000-0005-0000-0000-0000D0690000}"/>
    <cellStyle name="Обычный 7 4 20" xfId="22430" xr:uid="{00000000-0005-0000-0000-0000D1690000}"/>
    <cellStyle name="Обычный 7 4 21" xfId="25564" xr:uid="{00000000-0005-0000-0000-0000D2690000}"/>
    <cellStyle name="Обычный 7 4 3" xfId="705" xr:uid="{00000000-0005-0000-0000-0000D3690000}"/>
    <cellStyle name="Обычный 7 4 3 2" xfId="3979" xr:uid="{00000000-0005-0000-0000-0000D4690000}"/>
    <cellStyle name="Обычный 7 4 3 3" xfId="7152" xr:uid="{00000000-0005-0000-0000-0000D5690000}"/>
    <cellStyle name="Обычный 7 4 3 4" xfId="10313" xr:uid="{00000000-0005-0000-0000-0000D6690000}"/>
    <cellStyle name="Обычный 7 4 3 5" xfId="13480" xr:uid="{00000000-0005-0000-0000-0000D7690000}"/>
    <cellStyle name="Обычный 7 4 3 6" xfId="16642" xr:uid="{00000000-0005-0000-0000-0000D8690000}"/>
    <cellStyle name="Обычный 7 4 3 7" xfId="19802" xr:uid="{00000000-0005-0000-0000-0000D9690000}"/>
    <cellStyle name="Обычный 7 4 3 8" xfId="22954" xr:uid="{00000000-0005-0000-0000-0000DA690000}"/>
    <cellStyle name="Обычный 7 4 3 9" xfId="26077" xr:uid="{00000000-0005-0000-0000-0000DB690000}"/>
    <cellStyle name="Обычный 7 4 4" xfId="964" xr:uid="{00000000-0005-0000-0000-0000DC690000}"/>
    <cellStyle name="Обычный 7 4 4 2" xfId="4238" xr:uid="{00000000-0005-0000-0000-0000DD690000}"/>
    <cellStyle name="Обычный 7 4 4 3" xfId="7411" xr:uid="{00000000-0005-0000-0000-0000DE690000}"/>
    <cellStyle name="Обычный 7 4 4 4" xfId="10571" xr:uid="{00000000-0005-0000-0000-0000DF690000}"/>
    <cellStyle name="Обычный 7 4 4 5" xfId="13739" xr:uid="{00000000-0005-0000-0000-0000E0690000}"/>
    <cellStyle name="Обычный 7 4 4 6" xfId="16901" xr:uid="{00000000-0005-0000-0000-0000E1690000}"/>
    <cellStyle name="Обычный 7 4 4 7" xfId="20061" xr:uid="{00000000-0005-0000-0000-0000E2690000}"/>
    <cellStyle name="Обычный 7 4 4 8" xfId="23212" xr:uid="{00000000-0005-0000-0000-0000E3690000}"/>
    <cellStyle name="Обычный 7 4 4 9" xfId="26330" xr:uid="{00000000-0005-0000-0000-0000E4690000}"/>
    <cellStyle name="Обычный 7 4 5" xfId="1211" xr:uid="{00000000-0005-0000-0000-0000E5690000}"/>
    <cellStyle name="Обычный 7 4 5 2" xfId="4485" xr:uid="{00000000-0005-0000-0000-0000E6690000}"/>
    <cellStyle name="Обычный 7 4 5 3" xfId="7658" xr:uid="{00000000-0005-0000-0000-0000E7690000}"/>
    <cellStyle name="Обычный 7 4 5 4" xfId="10818" xr:uid="{00000000-0005-0000-0000-0000E8690000}"/>
    <cellStyle name="Обычный 7 4 5 5" xfId="13986" xr:uid="{00000000-0005-0000-0000-0000E9690000}"/>
    <cellStyle name="Обычный 7 4 5 6" xfId="17148" xr:uid="{00000000-0005-0000-0000-0000EA690000}"/>
    <cellStyle name="Обычный 7 4 5 7" xfId="20308" xr:uid="{00000000-0005-0000-0000-0000EB690000}"/>
    <cellStyle name="Обычный 7 4 5 8" xfId="23458" xr:uid="{00000000-0005-0000-0000-0000EC690000}"/>
    <cellStyle name="Обычный 7 4 5 9" xfId="26571" xr:uid="{00000000-0005-0000-0000-0000ED690000}"/>
    <cellStyle name="Обычный 7 4 6" xfId="1461" xr:uid="{00000000-0005-0000-0000-0000EE690000}"/>
    <cellStyle name="Обычный 7 4 6 2" xfId="4735" xr:uid="{00000000-0005-0000-0000-0000EF690000}"/>
    <cellStyle name="Обычный 7 4 6 3" xfId="7908" xr:uid="{00000000-0005-0000-0000-0000F0690000}"/>
    <cellStyle name="Обычный 7 4 6 4" xfId="11068" xr:uid="{00000000-0005-0000-0000-0000F1690000}"/>
    <cellStyle name="Обычный 7 4 6 5" xfId="14236" xr:uid="{00000000-0005-0000-0000-0000F2690000}"/>
    <cellStyle name="Обычный 7 4 6 6" xfId="17398" xr:uid="{00000000-0005-0000-0000-0000F3690000}"/>
    <cellStyle name="Обычный 7 4 6 7" xfId="20557" xr:uid="{00000000-0005-0000-0000-0000F4690000}"/>
    <cellStyle name="Обычный 7 4 6 8" xfId="23705" xr:uid="{00000000-0005-0000-0000-0000F5690000}"/>
    <cellStyle name="Обычный 7 4 6 9" xfId="26814" xr:uid="{00000000-0005-0000-0000-0000F6690000}"/>
    <cellStyle name="Обычный 7 4 7" xfId="1708" xr:uid="{00000000-0005-0000-0000-0000F7690000}"/>
    <cellStyle name="Обычный 7 4 7 2" xfId="4982" xr:uid="{00000000-0005-0000-0000-0000F8690000}"/>
    <cellStyle name="Обычный 7 4 7 3" xfId="8155" xr:uid="{00000000-0005-0000-0000-0000F9690000}"/>
    <cellStyle name="Обычный 7 4 7 4" xfId="11315" xr:uid="{00000000-0005-0000-0000-0000FA690000}"/>
    <cellStyle name="Обычный 7 4 7 5" xfId="14483" xr:uid="{00000000-0005-0000-0000-0000FB690000}"/>
    <cellStyle name="Обычный 7 4 7 6" xfId="17645" xr:uid="{00000000-0005-0000-0000-0000FC690000}"/>
    <cellStyle name="Обычный 7 4 7 7" xfId="20804" xr:uid="{00000000-0005-0000-0000-0000FD690000}"/>
    <cellStyle name="Обычный 7 4 7 8" xfId="23952" xr:uid="{00000000-0005-0000-0000-0000FE690000}"/>
    <cellStyle name="Обычный 7 4 7 9" xfId="27056" xr:uid="{00000000-0005-0000-0000-0000FF690000}"/>
    <cellStyle name="Обычный 7 4 8" xfId="1957" xr:uid="{00000000-0005-0000-0000-0000006A0000}"/>
    <cellStyle name="Обычный 7 4 8 2" xfId="5231" xr:uid="{00000000-0005-0000-0000-0000016A0000}"/>
    <cellStyle name="Обычный 7 4 8 3" xfId="8404" xr:uid="{00000000-0005-0000-0000-0000026A0000}"/>
    <cellStyle name="Обычный 7 4 8 4" xfId="11564" xr:uid="{00000000-0005-0000-0000-0000036A0000}"/>
    <cellStyle name="Обычный 7 4 8 5" xfId="14731" xr:uid="{00000000-0005-0000-0000-0000046A0000}"/>
    <cellStyle name="Обычный 7 4 8 6" xfId="17894" xr:uid="{00000000-0005-0000-0000-0000056A0000}"/>
    <cellStyle name="Обычный 7 4 8 7" xfId="21052" xr:uid="{00000000-0005-0000-0000-0000066A0000}"/>
    <cellStyle name="Обычный 7 4 8 8" xfId="24199" xr:uid="{00000000-0005-0000-0000-0000076A0000}"/>
    <cellStyle name="Обычный 7 4 8 9" xfId="27299" xr:uid="{00000000-0005-0000-0000-0000086A0000}"/>
    <cellStyle name="Обычный 7 4 9" xfId="2204" xr:uid="{00000000-0005-0000-0000-0000096A0000}"/>
    <cellStyle name="Обычный 7 4 9 2" xfId="5478" xr:uid="{00000000-0005-0000-0000-00000A6A0000}"/>
    <cellStyle name="Обычный 7 4 9 3" xfId="8650" xr:uid="{00000000-0005-0000-0000-00000B6A0000}"/>
    <cellStyle name="Обычный 7 4 9 4" xfId="11811" xr:uid="{00000000-0005-0000-0000-00000C6A0000}"/>
    <cellStyle name="Обычный 7 4 9 5" xfId="14978" xr:uid="{00000000-0005-0000-0000-00000D6A0000}"/>
    <cellStyle name="Обычный 7 4 9 6" xfId="18141" xr:uid="{00000000-0005-0000-0000-00000E6A0000}"/>
    <cellStyle name="Обычный 7 4 9 7" xfId="21299" xr:uid="{00000000-0005-0000-0000-00000F6A0000}"/>
    <cellStyle name="Обычный 7 4 9 8" xfId="24443" xr:uid="{00000000-0005-0000-0000-0000106A0000}"/>
    <cellStyle name="Обычный 7 4 9 9" xfId="27540" xr:uid="{00000000-0005-0000-0000-0000116A0000}"/>
    <cellStyle name="Обычный 7 5" xfId="302" xr:uid="{00000000-0005-0000-0000-0000126A0000}"/>
    <cellStyle name="Обычный 7 5 2" xfId="3576" xr:uid="{00000000-0005-0000-0000-0000136A0000}"/>
    <cellStyle name="Обычный 7 5 3" xfId="6749" xr:uid="{00000000-0005-0000-0000-0000146A0000}"/>
    <cellStyle name="Обычный 7 5 4" xfId="9910" xr:uid="{00000000-0005-0000-0000-0000156A0000}"/>
    <cellStyle name="Обычный 7 5 5" xfId="13077" xr:uid="{00000000-0005-0000-0000-0000166A0000}"/>
    <cellStyle name="Обычный 7 5 6" xfId="16239" xr:uid="{00000000-0005-0000-0000-0000176A0000}"/>
    <cellStyle name="Обычный 7 5 7" xfId="19401" xr:uid="{00000000-0005-0000-0000-0000186A0000}"/>
    <cellStyle name="Обычный 7 5 8" xfId="22557" xr:uid="{00000000-0005-0000-0000-0000196A0000}"/>
    <cellStyle name="Обычный 7 5 9" xfId="25687" xr:uid="{00000000-0005-0000-0000-00001A6A0000}"/>
    <cellStyle name="Обычный 7 6" xfId="326" xr:uid="{00000000-0005-0000-0000-00001B6A0000}"/>
    <cellStyle name="Обычный 7 6 2" xfId="3600" xr:uid="{00000000-0005-0000-0000-00001C6A0000}"/>
    <cellStyle name="Обычный 7 6 3" xfId="6773" xr:uid="{00000000-0005-0000-0000-00001D6A0000}"/>
    <cellStyle name="Обычный 7 6 4" xfId="9934" xr:uid="{00000000-0005-0000-0000-00001E6A0000}"/>
    <cellStyle name="Обычный 7 6 5" xfId="13101" xr:uid="{00000000-0005-0000-0000-00001F6A0000}"/>
    <cellStyle name="Обычный 7 6 6" xfId="16263" xr:uid="{00000000-0005-0000-0000-0000206A0000}"/>
    <cellStyle name="Обычный 7 6 7" xfId="19425" xr:uid="{00000000-0005-0000-0000-0000216A0000}"/>
    <cellStyle name="Обычный 7 6 8" xfId="22581" xr:uid="{00000000-0005-0000-0000-0000226A0000}"/>
    <cellStyle name="Обычный 7 6 9" xfId="25711" xr:uid="{00000000-0005-0000-0000-0000236A0000}"/>
    <cellStyle name="Обычный 7 7" xfId="362" xr:uid="{00000000-0005-0000-0000-0000246A0000}"/>
    <cellStyle name="Обычный 7 7 2" xfId="3636" xr:uid="{00000000-0005-0000-0000-0000256A0000}"/>
    <cellStyle name="Обычный 7 7 3" xfId="6809" xr:uid="{00000000-0005-0000-0000-0000266A0000}"/>
    <cellStyle name="Обычный 7 7 4" xfId="9970" xr:uid="{00000000-0005-0000-0000-0000276A0000}"/>
    <cellStyle name="Обычный 7 7 5" xfId="13137" xr:uid="{00000000-0005-0000-0000-0000286A0000}"/>
    <cellStyle name="Обычный 7 7 6" xfId="16299" xr:uid="{00000000-0005-0000-0000-0000296A0000}"/>
    <cellStyle name="Обычный 7 7 7" xfId="19460" xr:uid="{00000000-0005-0000-0000-00002A6A0000}"/>
    <cellStyle name="Обычный 7 7 8" xfId="22616" xr:uid="{00000000-0005-0000-0000-00002B6A0000}"/>
    <cellStyle name="Обычный 7 7 9" xfId="25744" xr:uid="{00000000-0005-0000-0000-00002C6A0000}"/>
    <cellStyle name="Обычный 7 8" xfId="833" xr:uid="{00000000-0005-0000-0000-00002D6A0000}"/>
    <cellStyle name="Обычный 7 8 2" xfId="4107" xr:uid="{00000000-0005-0000-0000-00002E6A0000}"/>
    <cellStyle name="Обычный 7 8 3" xfId="7280" xr:uid="{00000000-0005-0000-0000-00002F6A0000}"/>
    <cellStyle name="Обычный 7 8 4" xfId="10441" xr:uid="{00000000-0005-0000-0000-0000306A0000}"/>
    <cellStyle name="Обычный 7 8 5" xfId="13608" xr:uid="{00000000-0005-0000-0000-0000316A0000}"/>
    <cellStyle name="Обычный 7 8 6" xfId="16770" xr:uid="{00000000-0005-0000-0000-0000326A0000}"/>
    <cellStyle name="Обычный 7 8 7" xfId="19930" xr:uid="{00000000-0005-0000-0000-0000336A0000}"/>
    <cellStyle name="Обычный 7 8 8" xfId="23082" xr:uid="{00000000-0005-0000-0000-0000346A0000}"/>
    <cellStyle name="Обычный 7 8 9" xfId="26202" xr:uid="{00000000-0005-0000-0000-0000356A0000}"/>
    <cellStyle name="Обычный 7 9" xfId="1117" xr:uid="{00000000-0005-0000-0000-0000366A0000}"/>
    <cellStyle name="Обычный 7 9 2" xfId="4391" xr:uid="{00000000-0005-0000-0000-0000376A0000}"/>
    <cellStyle name="Обычный 7 9 3" xfId="7564" xr:uid="{00000000-0005-0000-0000-0000386A0000}"/>
    <cellStyle name="Обычный 7 9 4" xfId="10724" xr:uid="{00000000-0005-0000-0000-0000396A0000}"/>
    <cellStyle name="Обычный 7 9 5" xfId="13892" xr:uid="{00000000-0005-0000-0000-00003A6A0000}"/>
    <cellStyle name="Обычный 7 9 6" xfId="17054" xr:uid="{00000000-0005-0000-0000-00003B6A0000}"/>
    <cellStyle name="Обычный 7 9 7" xfId="20214" xr:uid="{00000000-0005-0000-0000-00003C6A0000}"/>
    <cellStyle name="Обычный 7 9 8" xfId="23365" xr:uid="{00000000-0005-0000-0000-00003D6A0000}"/>
    <cellStyle name="Обычный 7 9 9" xfId="26479" xr:uid="{00000000-0005-0000-0000-00003E6A0000}"/>
    <cellStyle name="Обычный 8" xfId="33" xr:uid="{00000000-0005-0000-0000-00003F6A0000}"/>
    <cellStyle name="Обычный 8 10" xfId="1338" xr:uid="{00000000-0005-0000-0000-0000406A0000}"/>
    <cellStyle name="Обычный 8 10 2" xfId="4612" xr:uid="{00000000-0005-0000-0000-0000416A0000}"/>
    <cellStyle name="Обычный 8 10 3" xfId="7785" xr:uid="{00000000-0005-0000-0000-0000426A0000}"/>
    <cellStyle name="Обычный 8 10 4" xfId="10945" xr:uid="{00000000-0005-0000-0000-0000436A0000}"/>
    <cellStyle name="Обычный 8 10 5" xfId="14113" xr:uid="{00000000-0005-0000-0000-0000446A0000}"/>
    <cellStyle name="Обычный 8 10 6" xfId="17275" xr:uid="{00000000-0005-0000-0000-0000456A0000}"/>
    <cellStyle name="Обычный 8 10 7" xfId="20435" xr:uid="{00000000-0005-0000-0000-0000466A0000}"/>
    <cellStyle name="Обычный 8 10 8" xfId="23584" xr:uid="{00000000-0005-0000-0000-0000476A0000}"/>
    <cellStyle name="Обычный 8 10 9" xfId="26695" xr:uid="{00000000-0005-0000-0000-0000486A0000}"/>
    <cellStyle name="Обычный 8 11" xfId="1350" xr:uid="{00000000-0005-0000-0000-0000496A0000}"/>
    <cellStyle name="Обычный 8 11 2" xfId="4624" xr:uid="{00000000-0005-0000-0000-00004A6A0000}"/>
    <cellStyle name="Обычный 8 11 3" xfId="7797" xr:uid="{00000000-0005-0000-0000-00004B6A0000}"/>
    <cellStyle name="Обычный 8 11 4" xfId="10957" xr:uid="{00000000-0005-0000-0000-00004C6A0000}"/>
    <cellStyle name="Обычный 8 11 5" xfId="14125" xr:uid="{00000000-0005-0000-0000-00004D6A0000}"/>
    <cellStyle name="Обычный 8 11 6" xfId="17287" xr:uid="{00000000-0005-0000-0000-00004E6A0000}"/>
    <cellStyle name="Обычный 8 11 7" xfId="20447" xr:uid="{00000000-0005-0000-0000-00004F6A0000}"/>
    <cellStyle name="Обычный 8 11 8" xfId="23595" xr:uid="{00000000-0005-0000-0000-0000506A0000}"/>
    <cellStyle name="Обычный 8 11 9" xfId="26705" xr:uid="{00000000-0005-0000-0000-0000516A0000}"/>
    <cellStyle name="Обычный 8 12" xfId="1834" xr:uid="{00000000-0005-0000-0000-0000526A0000}"/>
    <cellStyle name="Обычный 8 12 2" xfId="5108" xr:uid="{00000000-0005-0000-0000-0000536A0000}"/>
    <cellStyle name="Обычный 8 12 3" xfId="8281" xr:uid="{00000000-0005-0000-0000-0000546A0000}"/>
    <cellStyle name="Обычный 8 12 4" xfId="11441" xr:uid="{00000000-0005-0000-0000-0000556A0000}"/>
    <cellStyle name="Обычный 8 12 5" xfId="14608" xr:uid="{00000000-0005-0000-0000-0000566A0000}"/>
    <cellStyle name="Обычный 8 12 6" xfId="17771" xr:uid="{00000000-0005-0000-0000-0000576A0000}"/>
    <cellStyle name="Обычный 8 12 7" xfId="20929" xr:uid="{00000000-0005-0000-0000-0000586A0000}"/>
    <cellStyle name="Обычный 8 12 8" xfId="24077" xr:uid="{00000000-0005-0000-0000-0000596A0000}"/>
    <cellStyle name="Обычный 8 12 9" xfId="27178" xr:uid="{00000000-0005-0000-0000-00005A6A0000}"/>
    <cellStyle name="Обычный 8 13" xfId="2329" xr:uid="{00000000-0005-0000-0000-00005B6A0000}"/>
    <cellStyle name="Обычный 8 13 2" xfId="5603" xr:uid="{00000000-0005-0000-0000-00005C6A0000}"/>
    <cellStyle name="Обычный 8 13 3" xfId="8775" xr:uid="{00000000-0005-0000-0000-00005D6A0000}"/>
    <cellStyle name="Обычный 8 13 4" xfId="11936" xr:uid="{00000000-0005-0000-0000-00005E6A0000}"/>
    <cellStyle name="Обычный 8 13 5" xfId="15103" xr:uid="{00000000-0005-0000-0000-00005F6A0000}"/>
    <cellStyle name="Обычный 8 13 6" xfId="18266" xr:uid="{00000000-0005-0000-0000-0000606A0000}"/>
    <cellStyle name="Обычный 8 13 7" xfId="21424" xr:uid="{00000000-0005-0000-0000-0000616A0000}"/>
    <cellStyle name="Обычный 8 13 8" xfId="24567" xr:uid="{00000000-0005-0000-0000-0000626A0000}"/>
    <cellStyle name="Обычный 8 13 9" xfId="27662" xr:uid="{00000000-0005-0000-0000-0000636A0000}"/>
    <cellStyle name="Обычный 8 14" xfId="2331" xr:uid="{00000000-0005-0000-0000-0000646A0000}"/>
    <cellStyle name="Обычный 8 14 2" xfId="5605" xr:uid="{00000000-0005-0000-0000-0000656A0000}"/>
    <cellStyle name="Обычный 8 14 3" xfId="8777" xr:uid="{00000000-0005-0000-0000-0000666A0000}"/>
    <cellStyle name="Обычный 8 14 4" xfId="11938" xr:uid="{00000000-0005-0000-0000-0000676A0000}"/>
    <cellStyle name="Обычный 8 14 5" xfId="15105" xr:uid="{00000000-0005-0000-0000-0000686A0000}"/>
    <cellStyle name="Обычный 8 14 6" xfId="18268" xr:uid="{00000000-0005-0000-0000-0000696A0000}"/>
    <cellStyle name="Обычный 8 14 7" xfId="21426" xr:uid="{00000000-0005-0000-0000-00006A6A0000}"/>
    <cellStyle name="Обычный 8 14 8" xfId="24569" xr:uid="{00000000-0005-0000-0000-00006B6A0000}"/>
    <cellStyle name="Обычный 8 14 9" xfId="27664" xr:uid="{00000000-0005-0000-0000-00006C6A0000}"/>
    <cellStyle name="Обычный 8 15" xfId="2343" xr:uid="{00000000-0005-0000-0000-00006D6A0000}"/>
    <cellStyle name="Обычный 8 15 2" xfId="5617" xr:uid="{00000000-0005-0000-0000-00006E6A0000}"/>
    <cellStyle name="Обычный 8 15 3" xfId="8789" xr:uid="{00000000-0005-0000-0000-00006F6A0000}"/>
    <cellStyle name="Обычный 8 15 4" xfId="11950" xr:uid="{00000000-0005-0000-0000-0000706A0000}"/>
    <cellStyle name="Обычный 8 15 5" xfId="15117" xr:uid="{00000000-0005-0000-0000-0000716A0000}"/>
    <cellStyle name="Обычный 8 15 6" xfId="18280" xr:uid="{00000000-0005-0000-0000-0000726A0000}"/>
    <cellStyle name="Обычный 8 15 7" xfId="21438" xr:uid="{00000000-0005-0000-0000-0000736A0000}"/>
    <cellStyle name="Обычный 8 15 8" xfId="24579" xr:uid="{00000000-0005-0000-0000-0000746A0000}"/>
    <cellStyle name="Обычный 8 15 9" xfId="27674" xr:uid="{00000000-0005-0000-0000-0000756A0000}"/>
    <cellStyle name="Обычный 8 16" xfId="2820" xr:uid="{00000000-0005-0000-0000-0000766A0000}"/>
    <cellStyle name="Обычный 8 16 2" xfId="6094" xr:uid="{00000000-0005-0000-0000-0000776A0000}"/>
    <cellStyle name="Обычный 8 16 3" xfId="9266" xr:uid="{00000000-0005-0000-0000-0000786A0000}"/>
    <cellStyle name="Обычный 8 16 4" xfId="12427" xr:uid="{00000000-0005-0000-0000-0000796A0000}"/>
    <cellStyle name="Обычный 8 16 5" xfId="15594" xr:uid="{00000000-0005-0000-0000-00007A6A0000}"/>
    <cellStyle name="Обычный 8 16 6" xfId="18757" xr:uid="{00000000-0005-0000-0000-00007B6A0000}"/>
    <cellStyle name="Обычный 8 16 7" xfId="21913" xr:uid="{00000000-0005-0000-0000-00007C6A0000}"/>
    <cellStyle name="Обычный 8 16 8" xfId="25053" xr:uid="{00000000-0005-0000-0000-00007D6A0000}"/>
    <cellStyle name="Обычный 8 16 9" xfId="28142" xr:uid="{00000000-0005-0000-0000-00007E6A0000}"/>
    <cellStyle name="Обычный 8 17" xfId="3309" xr:uid="{00000000-0005-0000-0000-00007F6A0000}"/>
    <cellStyle name="Обычный 8 18" xfId="3306" xr:uid="{00000000-0005-0000-0000-0000806A0000}"/>
    <cellStyle name="Обычный 8 19" xfId="4606" xr:uid="{00000000-0005-0000-0000-0000816A0000}"/>
    <cellStyle name="Обычный 8 2" xfId="107" xr:uid="{00000000-0005-0000-0000-0000826A0000}"/>
    <cellStyle name="Обычный 8 2 10" xfId="2138" xr:uid="{00000000-0005-0000-0000-0000836A0000}"/>
    <cellStyle name="Обычный 8 2 10 2" xfId="5412" xr:uid="{00000000-0005-0000-0000-0000846A0000}"/>
    <cellStyle name="Обычный 8 2 10 3" xfId="8584" xr:uid="{00000000-0005-0000-0000-0000856A0000}"/>
    <cellStyle name="Обычный 8 2 10 4" xfId="11745" xr:uid="{00000000-0005-0000-0000-0000866A0000}"/>
    <cellStyle name="Обычный 8 2 10 5" xfId="14912" xr:uid="{00000000-0005-0000-0000-0000876A0000}"/>
    <cellStyle name="Обычный 8 2 10 6" xfId="18075" xr:uid="{00000000-0005-0000-0000-0000886A0000}"/>
    <cellStyle name="Обычный 8 2 10 7" xfId="21233" xr:uid="{00000000-0005-0000-0000-0000896A0000}"/>
    <cellStyle name="Обычный 8 2 10 8" xfId="24377" xr:uid="{00000000-0005-0000-0000-00008A6A0000}"/>
    <cellStyle name="Обычный 8 2 10 9" xfId="27474" xr:uid="{00000000-0005-0000-0000-00008B6A0000}"/>
    <cellStyle name="Обычный 8 2 11" xfId="2385" xr:uid="{00000000-0005-0000-0000-00008C6A0000}"/>
    <cellStyle name="Обычный 8 2 11 2" xfId="5659" xr:uid="{00000000-0005-0000-0000-00008D6A0000}"/>
    <cellStyle name="Обычный 8 2 11 3" xfId="8831" xr:uid="{00000000-0005-0000-0000-00008E6A0000}"/>
    <cellStyle name="Обычный 8 2 11 4" xfId="11992" xr:uid="{00000000-0005-0000-0000-00008F6A0000}"/>
    <cellStyle name="Обычный 8 2 11 5" xfId="15159" xr:uid="{00000000-0005-0000-0000-0000906A0000}"/>
    <cellStyle name="Обычный 8 2 11 6" xfId="18322" xr:uid="{00000000-0005-0000-0000-0000916A0000}"/>
    <cellStyle name="Обычный 8 2 11 7" xfId="21479" xr:uid="{00000000-0005-0000-0000-0000926A0000}"/>
    <cellStyle name="Обычный 8 2 11 8" xfId="24621" xr:uid="{00000000-0005-0000-0000-0000936A0000}"/>
    <cellStyle name="Обычный 8 2 11 9" xfId="27715" xr:uid="{00000000-0005-0000-0000-0000946A0000}"/>
    <cellStyle name="Обычный 8 2 12" xfId="2630" xr:uid="{00000000-0005-0000-0000-0000956A0000}"/>
    <cellStyle name="Обычный 8 2 12 2" xfId="5904" xr:uid="{00000000-0005-0000-0000-0000966A0000}"/>
    <cellStyle name="Обычный 8 2 12 3" xfId="9076" xr:uid="{00000000-0005-0000-0000-0000976A0000}"/>
    <cellStyle name="Обычный 8 2 12 4" xfId="12237" xr:uid="{00000000-0005-0000-0000-0000986A0000}"/>
    <cellStyle name="Обычный 8 2 12 5" xfId="15404" xr:uid="{00000000-0005-0000-0000-0000996A0000}"/>
    <cellStyle name="Обычный 8 2 12 6" xfId="18567" xr:uid="{00000000-0005-0000-0000-00009A6A0000}"/>
    <cellStyle name="Обычный 8 2 12 7" xfId="21723" xr:uid="{00000000-0005-0000-0000-00009B6A0000}"/>
    <cellStyle name="Обычный 8 2 12 8" xfId="24864" xr:uid="{00000000-0005-0000-0000-00009C6A0000}"/>
    <cellStyle name="Обычный 8 2 12 9" xfId="27955" xr:uid="{00000000-0005-0000-0000-00009D6A0000}"/>
    <cellStyle name="Обычный 8 2 13" xfId="2869" xr:uid="{00000000-0005-0000-0000-00009E6A0000}"/>
    <cellStyle name="Обычный 8 2 13 2" xfId="6143" xr:uid="{00000000-0005-0000-0000-00009F6A0000}"/>
    <cellStyle name="Обычный 8 2 13 3" xfId="9315" xr:uid="{00000000-0005-0000-0000-0000A06A0000}"/>
    <cellStyle name="Обычный 8 2 13 4" xfId="12475" xr:uid="{00000000-0005-0000-0000-0000A16A0000}"/>
    <cellStyle name="Обычный 8 2 13 5" xfId="15642" xr:uid="{00000000-0005-0000-0000-0000A26A0000}"/>
    <cellStyle name="Обычный 8 2 13 6" xfId="18805" xr:uid="{00000000-0005-0000-0000-0000A36A0000}"/>
    <cellStyle name="Обычный 8 2 13 7" xfId="21961" xr:uid="{00000000-0005-0000-0000-0000A46A0000}"/>
    <cellStyle name="Обычный 8 2 13 8" xfId="25102" xr:uid="{00000000-0005-0000-0000-0000A56A0000}"/>
    <cellStyle name="Обычный 8 2 13 9" xfId="28189" xr:uid="{00000000-0005-0000-0000-0000A66A0000}"/>
    <cellStyle name="Обычный 8 2 14" xfId="3094" xr:uid="{00000000-0005-0000-0000-0000A76A0000}"/>
    <cellStyle name="Обычный 8 2 14 2" xfId="6368" xr:uid="{00000000-0005-0000-0000-0000A86A0000}"/>
    <cellStyle name="Обычный 8 2 14 3" xfId="9540" xr:uid="{00000000-0005-0000-0000-0000A96A0000}"/>
    <cellStyle name="Обычный 8 2 14 4" xfId="12700" xr:uid="{00000000-0005-0000-0000-0000AA6A0000}"/>
    <cellStyle name="Обычный 8 2 14 5" xfId="15867" xr:uid="{00000000-0005-0000-0000-0000AB6A0000}"/>
    <cellStyle name="Обычный 8 2 14 6" xfId="19030" xr:uid="{00000000-0005-0000-0000-0000AC6A0000}"/>
    <cellStyle name="Обычный 8 2 14 7" xfId="22186" xr:uid="{00000000-0005-0000-0000-0000AD6A0000}"/>
    <cellStyle name="Обычный 8 2 14 8" xfId="25326" xr:uid="{00000000-0005-0000-0000-0000AE6A0000}"/>
    <cellStyle name="Обычный 8 2 14 9" xfId="28410" xr:uid="{00000000-0005-0000-0000-0000AF6A0000}"/>
    <cellStyle name="Обычный 8 2 15" xfId="3382" xr:uid="{00000000-0005-0000-0000-0000B06A0000}"/>
    <cellStyle name="Обычный 8 2 16" xfId="5594" xr:uid="{00000000-0005-0000-0000-0000B16A0000}"/>
    <cellStyle name="Обычный 8 2 17" xfId="9259" xr:uid="{00000000-0005-0000-0000-0000B26A0000}"/>
    <cellStyle name="Обычный 8 2 18" xfId="6547" xr:uid="{00000000-0005-0000-0000-0000B36A0000}"/>
    <cellStyle name="Обычный 8 2 19" xfId="15587" xr:uid="{00000000-0005-0000-0000-0000B46A0000}"/>
    <cellStyle name="Обычный 8 2 2" xfId="229" xr:uid="{00000000-0005-0000-0000-0000B56A0000}"/>
    <cellStyle name="Обычный 8 2 2 10" xfId="2507" xr:uid="{00000000-0005-0000-0000-0000B66A0000}"/>
    <cellStyle name="Обычный 8 2 2 10 2" xfId="5781" xr:uid="{00000000-0005-0000-0000-0000B76A0000}"/>
    <cellStyle name="Обычный 8 2 2 10 3" xfId="8953" xr:uid="{00000000-0005-0000-0000-0000B86A0000}"/>
    <cellStyle name="Обычный 8 2 2 10 4" xfId="12114" xr:uid="{00000000-0005-0000-0000-0000B96A0000}"/>
    <cellStyle name="Обычный 8 2 2 10 5" xfId="15281" xr:uid="{00000000-0005-0000-0000-0000BA6A0000}"/>
    <cellStyle name="Обычный 8 2 2 10 6" xfId="18444" xr:uid="{00000000-0005-0000-0000-0000BB6A0000}"/>
    <cellStyle name="Обычный 8 2 2 10 7" xfId="21601" xr:uid="{00000000-0005-0000-0000-0000BC6A0000}"/>
    <cellStyle name="Обычный 8 2 2 10 8" xfId="24743" xr:uid="{00000000-0005-0000-0000-0000BD6A0000}"/>
    <cellStyle name="Обычный 8 2 2 10 9" xfId="27837" xr:uid="{00000000-0005-0000-0000-0000BE6A0000}"/>
    <cellStyle name="Обычный 8 2 2 11" xfId="2751" xr:uid="{00000000-0005-0000-0000-0000BF6A0000}"/>
    <cellStyle name="Обычный 8 2 2 11 2" xfId="6025" xr:uid="{00000000-0005-0000-0000-0000C06A0000}"/>
    <cellStyle name="Обычный 8 2 2 11 3" xfId="9197" xr:uid="{00000000-0005-0000-0000-0000C16A0000}"/>
    <cellStyle name="Обычный 8 2 2 11 4" xfId="12358" xr:uid="{00000000-0005-0000-0000-0000C26A0000}"/>
    <cellStyle name="Обычный 8 2 2 11 5" xfId="15525" xr:uid="{00000000-0005-0000-0000-0000C36A0000}"/>
    <cellStyle name="Обычный 8 2 2 11 6" xfId="18688" xr:uid="{00000000-0005-0000-0000-0000C46A0000}"/>
    <cellStyle name="Обычный 8 2 2 11 7" xfId="21844" xr:uid="{00000000-0005-0000-0000-0000C56A0000}"/>
    <cellStyle name="Обычный 8 2 2 11 8" xfId="24985" xr:uid="{00000000-0005-0000-0000-0000C66A0000}"/>
    <cellStyle name="Обычный 8 2 2 11 9" xfId="28076" xr:uid="{00000000-0005-0000-0000-0000C76A0000}"/>
    <cellStyle name="Обычный 8 2 2 12" xfId="2990" xr:uid="{00000000-0005-0000-0000-0000C86A0000}"/>
    <cellStyle name="Обычный 8 2 2 12 2" xfId="6264" xr:uid="{00000000-0005-0000-0000-0000C96A0000}"/>
    <cellStyle name="Обычный 8 2 2 12 3" xfId="9436" xr:uid="{00000000-0005-0000-0000-0000CA6A0000}"/>
    <cellStyle name="Обычный 8 2 2 12 4" xfId="12596" xr:uid="{00000000-0005-0000-0000-0000CB6A0000}"/>
    <cellStyle name="Обычный 8 2 2 12 5" xfId="15763" xr:uid="{00000000-0005-0000-0000-0000CC6A0000}"/>
    <cellStyle name="Обычный 8 2 2 12 6" xfId="18926" xr:uid="{00000000-0005-0000-0000-0000CD6A0000}"/>
    <cellStyle name="Обычный 8 2 2 12 7" xfId="22082" xr:uid="{00000000-0005-0000-0000-0000CE6A0000}"/>
    <cellStyle name="Обычный 8 2 2 12 8" xfId="25223" xr:uid="{00000000-0005-0000-0000-0000CF6A0000}"/>
    <cellStyle name="Обычный 8 2 2 12 9" xfId="28310" xr:uid="{00000000-0005-0000-0000-0000D06A0000}"/>
    <cellStyle name="Обычный 8 2 2 13" xfId="3214" xr:uid="{00000000-0005-0000-0000-0000D16A0000}"/>
    <cellStyle name="Обычный 8 2 2 13 2" xfId="6488" xr:uid="{00000000-0005-0000-0000-0000D26A0000}"/>
    <cellStyle name="Обычный 8 2 2 13 3" xfId="9660" xr:uid="{00000000-0005-0000-0000-0000D36A0000}"/>
    <cellStyle name="Обычный 8 2 2 13 4" xfId="12820" xr:uid="{00000000-0005-0000-0000-0000D46A0000}"/>
    <cellStyle name="Обычный 8 2 2 13 5" xfId="15987" xr:uid="{00000000-0005-0000-0000-0000D56A0000}"/>
    <cellStyle name="Обычный 8 2 2 13 6" xfId="19150" xr:uid="{00000000-0005-0000-0000-0000D66A0000}"/>
    <cellStyle name="Обычный 8 2 2 13 7" xfId="22306" xr:uid="{00000000-0005-0000-0000-0000D76A0000}"/>
    <cellStyle name="Обычный 8 2 2 13 8" xfId="25446" xr:uid="{00000000-0005-0000-0000-0000D86A0000}"/>
    <cellStyle name="Обычный 8 2 2 13 9" xfId="28530" xr:uid="{00000000-0005-0000-0000-0000D96A0000}"/>
    <cellStyle name="Обычный 8 2 2 14" xfId="3504" xr:uid="{00000000-0005-0000-0000-0000DA6A0000}"/>
    <cellStyle name="Обычный 8 2 2 15" xfId="6677" xr:uid="{00000000-0005-0000-0000-0000DB6A0000}"/>
    <cellStyle name="Обычный 8 2 2 16" xfId="9838" xr:uid="{00000000-0005-0000-0000-0000DC6A0000}"/>
    <cellStyle name="Обычный 8 2 2 17" xfId="13005" xr:uid="{00000000-0005-0000-0000-0000DD6A0000}"/>
    <cellStyle name="Обычный 8 2 2 18" xfId="16167" xr:uid="{00000000-0005-0000-0000-0000DE6A0000}"/>
    <cellStyle name="Обычный 8 2 2 19" xfId="19329" xr:uid="{00000000-0005-0000-0000-0000DF6A0000}"/>
    <cellStyle name="Обычный 8 2 2 2" xfId="511" xr:uid="{00000000-0005-0000-0000-0000E06A0000}"/>
    <cellStyle name="Обычный 8 2 2 2 2" xfId="3785" xr:uid="{00000000-0005-0000-0000-0000E16A0000}"/>
    <cellStyle name="Обычный 8 2 2 2 3" xfId="6958" xr:uid="{00000000-0005-0000-0000-0000E26A0000}"/>
    <cellStyle name="Обычный 8 2 2 2 4" xfId="10119" xr:uid="{00000000-0005-0000-0000-0000E36A0000}"/>
    <cellStyle name="Обычный 8 2 2 2 5" xfId="13286" xr:uid="{00000000-0005-0000-0000-0000E46A0000}"/>
    <cellStyle name="Обычный 8 2 2 2 6" xfId="16448" xr:uid="{00000000-0005-0000-0000-0000E56A0000}"/>
    <cellStyle name="Обычный 8 2 2 2 7" xfId="19609" xr:uid="{00000000-0005-0000-0000-0000E66A0000}"/>
    <cellStyle name="Обычный 8 2 2 2 8" xfId="22765" xr:uid="{00000000-0005-0000-0000-0000E76A0000}"/>
    <cellStyle name="Обычный 8 2 2 2 9" xfId="25892" xr:uid="{00000000-0005-0000-0000-0000E86A0000}"/>
    <cellStyle name="Обычный 8 2 2 20" xfId="22486" xr:uid="{00000000-0005-0000-0000-0000E96A0000}"/>
    <cellStyle name="Обычный 8 2 2 21" xfId="25620" xr:uid="{00000000-0005-0000-0000-0000EA6A0000}"/>
    <cellStyle name="Обычный 8 2 2 3" xfId="761" xr:uid="{00000000-0005-0000-0000-0000EB6A0000}"/>
    <cellStyle name="Обычный 8 2 2 3 2" xfId="4035" xr:uid="{00000000-0005-0000-0000-0000EC6A0000}"/>
    <cellStyle name="Обычный 8 2 2 3 3" xfId="7208" xr:uid="{00000000-0005-0000-0000-0000ED6A0000}"/>
    <cellStyle name="Обычный 8 2 2 3 4" xfId="10369" xr:uid="{00000000-0005-0000-0000-0000EE6A0000}"/>
    <cellStyle name="Обычный 8 2 2 3 5" xfId="13536" xr:uid="{00000000-0005-0000-0000-0000EF6A0000}"/>
    <cellStyle name="Обычный 8 2 2 3 6" xfId="16698" xr:uid="{00000000-0005-0000-0000-0000F06A0000}"/>
    <cellStyle name="Обычный 8 2 2 3 7" xfId="19858" xr:uid="{00000000-0005-0000-0000-0000F16A0000}"/>
    <cellStyle name="Обычный 8 2 2 3 8" xfId="23010" xr:uid="{00000000-0005-0000-0000-0000F26A0000}"/>
    <cellStyle name="Обычный 8 2 2 3 9" xfId="26133" xr:uid="{00000000-0005-0000-0000-0000F36A0000}"/>
    <cellStyle name="Обычный 8 2 2 4" xfId="1020" xr:uid="{00000000-0005-0000-0000-0000F46A0000}"/>
    <cellStyle name="Обычный 8 2 2 4 2" xfId="4294" xr:uid="{00000000-0005-0000-0000-0000F56A0000}"/>
    <cellStyle name="Обычный 8 2 2 4 3" xfId="7467" xr:uid="{00000000-0005-0000-0000-0000F66A0000}"/>
    <cellStyle name="Обычный 8 2 2 4 4" xfId="10627" xr:uid="{00000000-0005-0000-0000-0000F76A0000}"/>
    <cellStyle name="Обычный 8 2 2 4 5" xfId="13795" xr:uid="{00000000-0005-0000-0000-0000F86A0000}"/>
    <cellStyle name="Обычный 8 2 2 4 6" xfId="16957" xr:uid="{00000000-0005-0000-0000-0000F96A0000}"/>
    <cellStyle name="Обычный 8 2 2 4 7" xfId="20117" xr:uid="{00000000-0005-0000-0000-0000FA6A0000}"/>
    <cellStyle name="Обычный 8 2 2 4 8" xfId="23268" xr:uid="{00000000-0005-0000-0000-0000FB6A0000}"/>
    <cellStyle name="Обычный 8 2 2 4 9" xfId="26386" xr:uid="{00000000-0005-0000-0000-0000FC6A0000}"/>
    <cellStyle name="Обычный 8 2 2 5" xfId="1267" xr:uid="{00000000-0005-0000-0000-0000FD6A0000}"/>
    <cellStyle name="Обычный 8 2 2 5 2" xfId="4541" xr:uid="{00000000-0005-0000-0000-0000FE6A0000}"/>
    <cellStyle name="Обычный 8 2 2 5 3" xfId="7714" xr:uid="{00000000-0005-0000-0000-0000FF6A0000}"/>
    <cellStyle name="Обычный 8 2 2 5 4" xfId="10874" xr:uid="{00000000-0005-0000-0000-0000006B0000}"/>
    <cellStyle name="Обычный 8 2 2 5 5" xfId="14042" xr:uid="{00000000-0005-0000-0000-0000016B0000}"/>
    <cellStyle name="Обычный 8 2 2 5 6" xfId="17204" xr:uid="{00000000-0005-0000-0000-0000026B0000}"/>
    <cellStyle name="Обычный 8 2 2 5 7" xfId="20364" xr:uid="{00000000-0005-0000-0000-0000036B0000}"/>
    <cellStyle name="Обычный 8 2 2 5 8" xfId="23514" xr:uid="{00000000-0005-0000-0000-0000046B0000}"/>
    <cellStyle name="Обычный 8 2 2 5 9" xfId="26627" xr:uid="{00000000-0005-0000-0000-0000056B0000}"/>
    <cellStyle name="Обычный 8 2 2 6" xfId="1517" xr:uid="{00000000-0005-0000-0000-0000066B0000}"/>
    <cellStyle name="Обычный 8 2 2 6 2" xfId="4791" xr:uid="{00000000-0005-0000-0000-0000076B0000}"/>
    <cellStyle name="Обычный 8 2 2 6 3" xfId="7964" xr:uid="{00000000-0005-0000-0000-0000086B0000}"/>
    <cellStyle name="Обычный 8 2 2 6 4" xfId="11124" xr:uid="{00000000-0005-0000-0000-0000096B0000}"/>
    <cellStyle name="Обычный 8 2 2 6 5" xfId="14292" xr:uid="{00000000-0005-0000-0000-00000A6B0000}"/>
    <cellStyle name="Обычный 8 2 2 6 6" xfId="17454" xr:uid="{00000000-0005-0000-0000-00000B6B0000}"/>
    <cellStyle name="Обычный 8 2 2 6 7" xfId="20613" xr:uid="{00000000-0005-0000-0000-00000C6B0000}"/>
    <cellStyle name="Обычный 8 2 2 6 8" xfId="23761" xr:uid="{00000000-0005-0000-0000-00000D6B0000}"/>
    <cellStyle name="Обычный 8 2 2 6 9" xfId="26870" xr:uid="{00000000-0005-0000-0000-00000E6B0000}"/>
    <cellStyle name="Обычный 8 2 2 7" xfId="1764" xr:uid="{00000000-0005-0000-0000-00000F6B0000}"/>
    <cellStyle name="Обычный 8 2 2 7 2" xfId="5038" xr:uid="{00000000-0005-0000-0000-0000106B0000}"/>
    <cellStyle name="Обычный 8 2 2 7 3" xfId="8211" xr:uid="{00000000-0005-0000-0000-0000116B0000}"/>
    <cellStyle name="Обычный 8 2 2 7 4" xfId="11371" xr:uid="{00000000-0005-0000-0000-0000126B0000}"/>
    <cellStyle name="Обычный 8 2 2 7 5" xfId="14539" xr:uid="{00000000-0005-0000-0000-0000136B0000}"/>
    <cellStyle name="Обычный 8 2 2 7 6" xfId="17701" xr:uid="{00000000-0005-0000-0000-0000146B0000}"/>
    <cellStyle name="Обычный 8 2 2 7 7" xfId="20860" xr:uid="{00000000-0005-0000-0000-0000156B0000}"/>
    <cellStyle name="Обычный 8 2 2 7 8" xfId="24008" xr:uid="{00000000-0005-0000-0000-0000166B0000}"/>
    <cellStyle name="Обычный 8 2 2 7 9" xfId="27112" xr:uid="{00000000-0005-0000-0000-0000176B0000}"/>
    <cellStyle name="Обычный 8 2 2 8" xfId="2013" xr:uid="{00000000-0005-0000-0000-0000186B0000}"/>
    <cellStyle name="Обычный 8 2 2 8 2" xfId="5287" xr:uid="{00000000-0005-0000-0000-0000196B0000}"/>
    <cellStyle name="Обычный 8 2 2 8 3" xfId="8460" xr:uid="{00000000-0005-0000-0000-00001A6B0000}"/>
    <cellStyle name="Обычный 8 2 2 8 4" xfId="11620" xr:uid="{00000000-0005-0000-0000-00001B6B0000}"/>
    <cellStyle name="Обычный 8 2 2 8 5" xfId="14787" xr:uid="{00000000-0005-0000-0000-00001C6B0000}"/>
    <cellStyle name="Обычный 8 2 2 8 6" xfId="17950" xr:uid="{00000000-0005-0000-0000-00001D6B0000}"/>
    <cellStyle name="Обычный 8 2 2 8 7" xfId="21108" xr:uid="{00000000-0005-0000-0000-00001E6B0000}"/>
    <cellStyle name="Обычный 8 2 2 8 8" xfId="24255" xr:uid="{00000000-0005-0000-0000-00001F6B0000}"/>
    <cellStyle name="Обычный 8 2 2 8 9" xfId="27355" xr:uid="{00000000-0005-0000-0000-0000206B0000}"/>
    <cellStyle name="Обычный 8 2 2 9" xfId="2260" xr:uid="{00000000-0005-0000-0000-0000216B0000}"/>
    <cellStyle name="Обычный 8 2 2 9 2" xfId="5534" xr:uid="{00000000-0005-0000-0000-0000226B0000}"/>
    <cellStyle name="Обычный 8 2 2 9 3" xfId="8706" xr:uid="{00000000-0005-0000-0000-0000236B0000}"/>
    <cellStyle name="Обычный 8 2 2 9 4" xfId="11867" xr:uid="{00000000-0005-0000-0000-0000246B0000}"/>
    <cellStyle name="Обычный 8 2 2 9 5" xfId="15034" xr:uid="{00000000-0005-0000-0000-0000256B0000}"/>
    <cellStyle name="Обычный 8 2 2 9 6" xfId="18197" xr:uid="{00000000-0005-0000-0000-0000266B0000}"/>
    <cellStyle name="Обычный 8 2 2 9 7" xfId="21355" xr:uid="{00000000-0005-0000-0000-0000276B0000}"/>
    <cellStyle name="Обычный 8 2 2 9 8" xfId="24499" xr:uid="{00000000-0005-0000-0000-0000286B0000}"/>
    <cellStyle name="Обычный 8 2 2 9 9" xfId="27596" xr:uid="{00000000-0005-0000-0000-0000296B0000}"/>
    <cellStyle name="Обычный 8 2 20" xfId="18750" xr:uid="{00000000-0005-0000-0000-00002A6B0000}"/>
    <cellStyle name="Обычный 8 2 21" xfId="21906" xr:uid="{00000000-0005-0000-0000-00002B6B0000}"/>
    <cellStyle name="Обычный 8 2 22" xfId="24806" xr:uid="{00000000-0005-0000-0000-00002C6B0000}"/>
    <cellStyle name="Обычный 8 2 3" xfId="389" xr:uid="{00000000-0005-0000-0000-00002D6B0000}"/>
    <cellStyle name="Обычный 8 2 3 2" xfId="3663" xr:uid="{00000000-0005-0000-0000-00002E6B0000}"/>
    <cellStyle name="Обычный 8 2 3 3" xfId="6836" xr:uid="{00000000-0005-0000-0000-00002F6B0000}"/>
    <cellStyle name="Обычный 8 2 3 4" xfId="9997" xr:uid="{00000000-0005-0000-0000-0000306B0000}"/>
    <cellStyle name="Обычный 8 2 3 5" xfId="13164" xr:uid="{00000000-0005-0000-0000-0000316B0000}"/>
    <cellStyle name="Обычный 8 2 3 6" xfId="16326" xr:uid="{00000000-0005-0000-0000-0000326B0000}"/>
    <cellStyle name="Обычный 8 2 3 7" xfId="19487" xr:uid="{00000000-0005-0000-0000-0000336B0000}"/>
    <cellStyle name="Обычный 8 2 3 8" xfId="22643" xr:uid="{00000000-0005-0000-0000-0000346B0000}"/>
    <cellStyle name="Обычный 8 2 3 9" xfId="25770" xr:uid="{00000000-0005-0000-0000-0000356B0000}"/>
    <cellStyle name="Обычный 8 2 4" xfId="639" xr:uid="{00000000-0005-0000-0000-0000366B0000}"/>
    <cellStyle name="Обычный 8 2 4 2" xfId="3913" xr:uid="{00000000-0005-0000-0000-0000376B0000}"/>
    <cellStyle name="Обычный 8 2 4 3" xfId="7086" xr:uid="{00000000-0005-0000-0000-0000386B0000}"/>
    <cellStyle name="Обычный 8 2 4 4" xfId="10247" xr:uid="{00000000-0005-0000-0000-0000396B0000}"/>
    <cellStyle name="Обычный 8 2 4 5" xfId="13414" xr:uid="{00000000-0005-0000-0000-00003A6B0000}"/>
    <cellStyle name="Обычный 8 2 4 6" xfId="16576" xr:uid="{00000000-0005-0000-0000-00003B6B0000}"/>
    <cellStyle name="Обычный 8 2 4 7" xfId="19736" xr:uid="{00000000-0005-0000-0000-00003C6B0000}"/>
    <cellStyle name="Обычный 8 2 4 8" xfId="22888" xr:uid="{00000000-0005-0000-0000-00003D6B0000}"/>
    <cellStyle name="Обычный 8 2 4 9" xfId="26011" xr:uid="{00000000-0005-0000-0000-00003E6B0000}"/>
    <cellStyle name="Обычный 8 2 5" xfId="898" xr:uid="{00000000-0005-0000-0000-00003F6B0000}"/>
    <cellStyle name="Обычный 8 2 5 2" xfId="4172" xr:uid="{00000000-0005-0000-0000-0000406B0000}"/>
    <cellStyle name="Обычный 8 2 5 3" xfId="7345" xr:uid="{00000000-0005-0000-0000-0000416B0000}"/>
    <cellStyle name="Обычный 8 2 5 4" xfId="10505" xr:uid="{00000000-0005-0000-0000-0000426B0000}"/>
    <cellStyle name="Обычный 8 2 5 5" xfId="13673" xr:uid="{00000000-0005-0000-0000-0000436B0000}"/>
    <cellStyle name="Обычный 8 2 5 6" xfId="16835" xr:uid="{00000000-0005-0000-0000-0000446B0000}"/>
    <cellStyle name="Обычный 8 2 5 7" xfId="19995" xr:uid="{00000000-0005-0000-0000-0000456B0000}"/>
    <cellStyle name="Обычный 8 2 5 8" xfId="23146" xr:uid="{00000000-0005-0000-0000-0000466B0000}"/>
    <cellStyle name="Обычный 8 2 5 9" xfId="26264" xr:uid="{00000000-0005-0000-0000-0000476B0000}"/>
    <cellStyle name="Обычный 8 2 6" xfId="1145" xr:uid="{00000000-0005-0000-0000-0000486B0000}"/>
    <cellStyle name="Обычный 8 2 6 2" xfId="4419" xr:uid="{00000000-0005-0000-0000-0000496B0000}"/>
    <cellStyle name="Обычный 8 2 6 3" xfId="7592" xr:uid="{00000000-0005-0000-0000-00004A6B0000}"/>
    <cellStyle name="Обычный 8 2 6 4" xfId="10752" xr:uid="{00000000-0005-0000-0000-00004B6B0000}"/>
    <cellStyle name="Обычный 8 2 6 5" xfId="13920" xr:uid="{00000000-0005-0000-0000-00004C6B0000}"/>
    <cellStyle name="Обычный 8 2 6 6" xfId="17082" xr:uid="{00000000-0005-0000-0000-00004D6B0000}"/>
    <cellStyle name="Обычный 8 2 6 7" xfId="20242" xr:uid="{00000000-0005-0000-0000-00004E6B0000}"/>
    <cellStyle name="Обычный 8 2 6 8" xfId="23392" xr:uid="{00000000-0005-0000-0000-00004F6B0000}"/>
    <cellStyle name="Обычный 8 2 6 9" xfId="26505" xr:uid="{00000000-0005-0000-0000-0000506B0000}"/>
    <cellStyle name="Обычный 8 2 7" xfId="1395" xr:uid="{00000000-0005-0000-0000-0000516B0000}"/>
    <cellStyle name="Обычный 8 2 7 2" xfId="4669" xr:uid="{00000000-0005-0000-0000-0000526B0000}"/>
    <cellStyle name="Обычный 8 2 7 3" xfId="7842" xr:uid="{00000000-0005-0000-0000-0000536B0000}"/>
    <cellStyle name="Обычный 8 2 7 4" xfId="11002" xr:uid="{00000000-0005-0000-0000-0000546B0000}"/>
    <cellStyle name="Обычный 8 2 7 5" xfId="14170" xr:uid="{00000000-0005-0000-0000-0000556B0000}"/>
    <cellStyle name="Обычный 8 2 7 6" xfId="17332" xr:uid="{00000000-0005-0000-0000-0000566B0000}"/>
    <cellStyle name="Обычный 8 2 7 7" xfId="20491" xr:uid="{00000000-0005-0000-0000-0000576B0000}"/>
    <cellStyle name="Обычный 8 2 7 8" xfId="23639" xr:uid="{00000000-0005-0000-0000-0000586B0000}"/>
    <cellStyle name="Обычный 8 2 7 9" xfId="26748" xr:uid="{00000000-0005-0000-0000-0000596B0000}"/>
    <cellStyle name="Обычный 8 2 8" xfId="1642" xr:uid="{00000000-0005-0000-0000-00005A6B0000}"/>
    <cellStyle name="Обычный 8 2 8 2" xfId="4916" xr:uid="{00000000-0005-0000-0000-00005B6B0000}"/>
    <cellStyle name="Обычный 8 2 8 3" xfId="8089" xr:uid="{00000000-0005-0000-0000-00005C6B0000}"/>
    <cellStyle name="Обычный 8 2 8 4" xfId="11249" xr:uid="{00000000-0005-0000-0000-00005D6B0000}"/>
    <cellStyle name="Обычный 8 2 8 5" xfId="14417" xr:uid="{00000000-0005-0000-0000-00005E6B0000}"/>
    <cellStyle name="Обычный 8 2 8 6" xfId="17579" xr:uid="{00000000-0005-0000-0000-00005F6B0000}"/>
    <cellStyle name="Обычный 8 2 8 7" xfId="20738" xr:uid="{00000000-0005-0000-0000-0000606B0000}"/>
    <cellStyle name="Обычный 8 2 8 8" xfId="23886" xr:uid="{00000000-0005-0000-0000-0000616B0000}"/>
    <cellStyle name="Обычный 8 2 8 9" xfId="26990" xr:uid="{00000000-0005-0000-0000-0000626B0000}"/>
    <cellStyle name="Обычный 8 2 9" xfId="1891" xr:uid="{00000000-0005-0000-0000-0000636B0000}"/>
    <cellStyle name="Обычный 8 2 9 2" xfId="5165" xr:uid="{00000000-0005-0000-0000-0000646B0000}"/>
    <cellStyle name="Обычный 8 2 9 3" xfId="8338" xr:uid="{00000000-0005-0000-0000-0000656B0000}"/>
    <cellStyle name="Обычный 8 2 9 4" xfId="11498" xr:uid="{00000000-0005-0000-0000-0000666B0000}"/>
    <cellStyle name="Обычный 8 2 9 5" xfId="14665" xr:uid="{00000000-0005-0000-0000-0000676B0000}"/>
    <cellStyle name="Обычный 8 2 9 6" xfId="17828" xr:uid="{00000000-0005-0000-0000-0000686B0000}"/>
    <cellStyle name="Обычный 8 2 9 7" xfId="20986" xr:uid="{00000000-0005-0000-0000-0000696B0000}"/>
    <cellStyle name="Обычный 8 2 9 8" xfId="24133" xr:uid="{00000000-0005-0000-0000-00006A6B0000}"/>
    <cellStyle name="Обычный 8 2 9 9" xfId="27233" xr:uid="{00000000-0005-0000-0000-00006B6B0000}"/>
    <cellStyle name="Обычный 8 20" xfId="12207" xr:uid="{00000000-0005-0000-0000-00006C6B0000}"/>
    <cellStyle name="Обычный 8 21" xfId="10434" xr:uid="{00000000-0005-0000-0000-00006D6B0000}"/>
    <cellStyle name="Обычный 8 22" xfId="14853" xr:uid="{00000000-0005-0000-0000-00006E6B0000}"/>
    <cellStyle name="Обычный 8 23" xfId="18016" xr:uid="{00000000-0005-0000-0000-00006F6B0000}"/>
    <cellStyle name="Обычный 8 24" xfId="21209" xr:uid="{00000000-0005-0000-0000-0000706B0000}"/>
    <cellStyle name="Обычный 8 3" xfId="135" xr:uid="{00000000-0005-0000-0000-0000716B0000}"/>
    <cellStyle name="Обычный 8 3 10" xfId="2166" xr:uid="{00000000-0005-0000-0000-0000726B0000}"/>
    <cellStyle name="Обычный 8 3 10 2" xfId="5440" xr:uid="{00000000-0005-0000-0000-0000736B0000}"/>
    <cellStyle name="Обычный 8 3 10 3" xfId="8612" xr:uid="{00000000-0005-0000-0000-0000746B0000}"/>
    <cellStyle name="Обычный 8 3 10 4" xfId="11773" xr:uid="{00000000-0005-0000-0000-0000756B0000}"/>
    <cellStyle name="Обычный 8 3 10 5" xfId="14940" xr:uid="{00000000-0005-0000-0000-0000766B0000}"/>
    <cellStyle name="Обычный 8 3 10 6" xfId="18103" xr:uid="{00000000-0005-0000-0000-0000776B0000}"/>
    <cellStyle name="Обычный 8 3 10 7" xfId="21261" xr:uid="{00000000-0005-0000-0000-0000786B0000}"/>
    <cellStyle name="Обычный 8 3 10 8" xfId="24405" xr:uid="{00000000-0005-0000-0000-0000796B0000}"/>
    <cellStyle name="Обычный 8 3 10 9" xfId="27502" xr:uid="{00000000-0005-0000-0000-00007A6B0000}"/>
    <cellStyle name="Обычный 8 3 11" xfId="2413" xr:uid="{00000000-0005-0000-0000-00007B6B0000}"/>
    <cellStyle name="Обычный 8 3 11 2" xfId="5687" xr:uid="{00000000-0005-0000-0000-00007C6B0000}"/>
    <cellStyle name="Обычный 8 3 11 3" xfId="8859" xr:uid="{00000000-0005-0000-0000-00007D6B0000}"/>
    <cellStyle name="Обычный 8 3 11 4" xfId="12020" xr:uid="{00000000-0005-0000-0000-00007E6B0000}"/>
    <cellStyle name="Обычный 8 3 11 5" xfId="15187" xr:uid="{00000000-0005-0000-0000-00007F6B0000}"/>
    <cellStyle name="Обычный 8 3 11 6" xfId="18350" xr:uid="{00000000-0005-0000-0000-0000806B0000}"/>
    <cellStyle name="Обычный 8 3 11 7" xfId="21507" xr:uid="{00000000-0005-0000-0000-0000816B0000}"/>
    <cellStyle name="Обычный 8 3 11 8" xfId="24649" xr:uid="{00000000-0005-0000-0000-0000826B0000}"/>
    <cellStyle name="Обычный 8 3 11 9" xfId="27743" xr:uid="{00000000-0005-0000-0000-0000836B0000}"/>
    <cellStyle name="Обычный 8 3 12" xfId="2657" xr:uid="{00000000-0005-0000-0000-0000846B0000}"/>
    <cellStyle name="Обычный 8 3 12 2" xfId="5931" xr:uid="{00000000-0005-0000-0000-0000856B0000}"/>
    <cellStyle name="Обычный 8 3 12 3" xfId="9103" xr:uid="{00000000-0005-0000-0000-0000866B0000}"/>
    <cellStyle name="Обычный 8 3 12 4" xfId="12264" xr:uid="{00000000-0005-0000-0000-0000876B0000}"/>
    <cellStyle name="Обычный 8 3 12 5" xfId="15431" xr:uid="{00000000-0005-0000-0000-0000886B0000}"/>
    <cellStyle name="Обычный 8 3 12 6" xfId="18594" xr:uid="{00000000-0005-0000-0000-0000896B0000}"/>
    <cellStyle name="Обычный 8 3 12 7" xfId="21750" xr:uid="{00000000-0005-0000-0000-00008A6B0000}"/>
    <cellStyle name="Обычный 8 3 12 8" xfId="24891" xr:uid="{00000000-0005-0000-0000-00008B6B0000}"/>
    <cellStyle name="Обычный 8 3 12 9" xfId="27982" xr:uid="{00000000-0005-0000-0000-00008C6B0000}"/>
    <cellStyle name="Обычный 8 3 13" xfId="2896" xr:uid="{00000000-0005-0000-0000-00008D6B0000}"/>
    <cellStyle name="Обычный 8 3 13 2" xfId="6170" xr:uid="{00000000-0005-0000-0000-00008E6B0000}"/>
    <cellStyle name="Обычный 8 3 13 3" xfId="9342" xr:uid="{00000000-0005-0000-0000-00008F6B0000}"/>
    <cellStyle name="Обычный 8 3 13 4" xfId="12502" xr:uid="{00000000-0005-0000-0000-0000906B0000}"/>
    <cellStyle name="Обычный 8 3 13 5" xfId="15669" xr:uid="{00000000-0005-0000-0000-0000916B0000}"/>
    <cellStyle name="Обычный 8 3 13 6" xfId="18832" xr:uid="{00000000-0005-0000-0000-0000926B0000}"/>
    <cellStyle name="Обычный 8 3 13 7" xfId="21988" xr:uid="{00000000-0005-0000-0000-0000936B0000}"/>
    <cellStyle name="Обычный 8 3 13 8" xfId="25129" xr:uid="{00000000-0005-0000-0000-0000946B0000}"/>
    <cellStyle name="Обычный 8 3 13 9" xfId="28216" xr:uid="{00000000-0005-0000-0000-0000956B0000}"/>
    <cellStyle name="Обычный 8 3 14" xfId="3121" xr:uid="{00000000-0005-0000-0000-0000966B0000}"/>
    <cellStyle name="Обычный 8 3 14 2" xfId="6395" xr:uid="{00000000-0005-0000-0000-0000976B0000}"/>
    <cellStyle name="Обычный 8 3 14 3" xfId="9567" xr:uid="{00000000-0005-0000-0000-0000986B0000}"/>
    <cellStyle name="Обычный 8 3 14 4" xfId="12727" xr:uid="{00000000-0005-0000-0000-0000996B0000}"/>
    <cellStyle name="Обычный 8 3 14 5" xfId="15894" xr:uid="{00000000-0005-0000-0000-00009A6B0000}"/>
    <cellStyle name="Обычный 8 3 14 6" xfId="19057" xr:uid="{00000000-0005-0000-0000-00009B6B0000}"/>
    <cellStyle name="Обычный 8 3 14 7" xfId="22213" xr:uid="{00000000-0005-0000-0000-00009C6B0000}"/>
    <cellStyle name="Обычный 8 3 14 8" xfId="25353" xr:uid="{00000000-0005-0000-0000-00009D6B0000}"/>
    <cellStyle name="Обычный 8 3 14 9" xfId="28437" xr:uid="{00000000-0005-0000-0000-00009E6B0000}"/>
    <cellStyle name="Обычный 8 3 15" xfId="3410" xr:uid="{00000000-0005-0000-0000-00009F6B0000}"/>
    <cellStyle name="Обычный 8 3 16" xfId="6583" xr:uid="{00000000-0005-0000-0000-0000A06B0000}"/>
    <cellStyle name="Обычный 8 3 17" xfId="9744" xr:uid="{00000000-0005-0000-0000-0000A16B0000}"/>
    <cellStyle name="Обычный 8 3 18" xfId="12911" xr:uid="{00000000-0005-0000-0000-0000A26B0000}"/>
    <cellStyle name="Обычный 8 3 19" xfId="16073" xr:uid="{00000000-0005-0000-0000-0000A36B0000}"/>
    <cellStyle name="Обычный 8 3 2" xfId="256" xr:uid="{00000000-0005-0000-0000-0000A46B0000}"/>
    <cellStyle name="Обычный 8 3 2 10" xfId="2534" xr:uid="{00000000-0005-0000-0000-0000A56B0000}"/>
    <cellStyle name="Обычный 8 3 2 10 2" xfId="5808" xr:uid="{00000000-0005-0000-0000-0000A66B0000}"/>
    <cellStyle name="Обычный 8 3 2 10 3" xfId="8980" xr:uid="{00000000-0005-0000-0000-0000A76B0000}"/>
    <cellStyle name="Обычный 8 3 2 10 4" xfId="12141" xr:uid="{00000000-0005-0000-0000-0000A86B0000}"/>
    <cellStyle name="Обычный 8 3 2 10 5" xfId="15308" xr:uid="{00000000-0005-0000-0000-0000A96B0000}"/>
    <cellStyle name="Обычный 8 3 2 10 6" xfId="18471" xr:uid="{00000000-0005-0000-0000-0000AA6B0000}"/>
    <cellStyle name="Обычный 8 3 2 10 7" xfId="21628" xr:uid="{00000000-0005-0000-0000-0000AB6B0000}"/>
    <cellStyle name="Обычный 8 3 2 10 8" xfId="24770" xr:uid="{00000000-0005-0000-0000-0000AC6B0000}"/>
    <cellStyle name="Обычный 8 3 2 10 9" xfId="27864" xr:uid="{00000000-0005-0000-0000-0000AD6B0000}"/>
    <cellStyle name="Обычный 8 3 2 11" xfId="2778" xr:uid="{00000000-0005-0000-0000-0000AE6B0000}"/>
    <cellStyle name="Обычный 8 3 2 11 2" xfId="6052" xr:uid="{00000000-0005-0000-0000-0000AF6B0000}"/>
    <cellStyle name="Обычный 8 3 2 11 3" xfId="9224" xr:uid="{00000000-0005-0000-0000-0000B06B0000}"/>
    <cellStyle name="Обычный 8 3 2 11 4" xfId="12385" xr:uid="{00000000-0005-0000-0000-0000B16B0000}"/>
    <cellStyle name="Обычный 8 3 2 11 5" xfId="15552" xr:uid="{00000000-0005-0000-0000-0000B26B0000}"/>
    <cellStyle name="Обычный 8 3 2 11 6" xfId="18715" xr:uid="{00000000-0005-0000-0000-0000B36B0000}"/>
    <cellStyle name="Обычный 8 3 2 11 7" xfId="21871" xr:uid="{00000000-0005-0000-0000-0000B46B0000}"/>
    <cellStyle name="Обычный 8 3 2 11 8" xfId="25012" xr:uid="{00000000-0005-0000-0000-0000B56B0000}"/>
    <cellStyle name="Обычный 8 3 2 11 9" xfId="28103" xr:uid="{00000000-0005-0000-0000-0000B66B0000}"/>
    <cellStyle name="Обычный 8 3 2 12" xfId="3017" xr:uid="{00000000-0005-0000-0000-0000B76B0000}"/>
    <cellStyle name="Обычный 8 3 2 12 2" xfId="6291" xr:uid="{00000000-0005-0000-0000-0000B86B0000}"/>
    <cellStyle name="Обычный 8 3 2 12 3" xfId="9463" xr:uid="{00000000-0005-0000-0000-0000B96B0000}"/>
    <cellStyle name="Обычный 8 3 2 12 4" xfId="12623" xr:uid="{00000000-0005-0000-0000-0000BA6B0000}"/>
    <cellStyle name="Обычный 8 3 2 12 5" xfId="15790" xr:uid="{00000000-0005-0000-0000-0000BB6B0000}"/>
    <cellStyle name="Обычный 8 3 2 12 6" xfId="18953" xr:uid="{00000000-0005-0000-0000-0000BC6B0000}"/>
    <cellStyle name="Обычный 8 3 2 12 7" xfId="22109" xr:uid="{00000000-0005-0000-0000-0000BD6B0000}"/>
    <cellStyle name="Обычный 8 3 2 12 8" xfId="25250" xr:uid="{00000000-0005-0000-0000-0000BE6B0000}"/>
    <cellStyle name="Обычный 8 3 2 12 9" xfId="28337" xr:uid="{00000000-0005-0000-0000-0000BF6B0000}"/>
    <cellStyle name="Обычный 8 3 2 13" xfId="3241" xr:uid="{00000000-0005-0000-0000-0000C06B0000}"/>
    <cellStyle name="Обычный 8 3 2 13 2" xfId="6515" xr:uid="{00000000-0005-0000-0000-0000C16B0000}"/>
    <cellStyle name="Обычный 8 3 2 13 3" xfId="9687" xr:uid="{00000000-0005-0000-0000-0000C26B0000}"/>
    <cellStyle name="Обычный 8 3 2 13 4" xfId="12847" xr:uid="{00000000-0005-0000-0000-0000C36B0000}"/>
    <cellStyle name="Обычный 8 3 2 13 5" xfId="16014" xr:uid="{00000000-0005-0000-0000-0000C46B0000}"/>
    <cellStyle name="Обычный 8 3 2 13 6" xfId="19177" xr:uid="{00000000-0005-0000-0000-0000C56B0000}"/>
    <cellStyle name="Обычный 8 3 2 13 7" xfId="22333" xr:uid="{00000000-0005-0000-0000-0000C66B0000}"/>
    <cellStyle name="Обычный 8 3 2 13 8" xfId="25473" xr:uid="{00000000-0005-0000-0000-0000C76B0000}"/>
    <cellStyle name="Обычный 8 3 2 13 9" xfId="28557" xr:uid="{00000000-0005-0000-0000-0000C86B0000}"/>
    <cellStyle name="Обычный 8 3 2 14" xfId="3531" xr:uid="{00000000-0005-0000-0000-0000C96B0000}"/>
    <cellStyle name="Обычный 8 3 2 15" xfId="6704" xr:uid="{00000000-0005-0000-0000-0000CA6B0000}"/>
    <cellStyle name="Обычный 8 3 2 16" xfId="9865" xr:uid="{00000000-0005-0000-0000-0000CB6B0000}"/>
    <cellStyle name="Обычный 8 3 2 17" xfId="13032" xr:uid="{00000000-0005-0000-0000-0000CC6B0000}"/>
    <cellStyle name="Обычный 8 3 2 18" xfId="16194" xr:uid="{00000000-0005-0000-0000-0000CD6B0000}"/>
    <cellStyle name="Обычный 8 3 2 19" xfId="19356" xr:uid="{00000000-0005-0000-0000-0000CE6B0000}"/>
    <cellStyle name="Обычный 8 3 2 2" xfId="538" xr:uid="{00000000-0005-0000-0000-0000CF6B0000}"/>
    <cellStyle name="Обычный 8 3 2 2 2" xfId="3812" xr:uid="{00000000-0005-0000-0000-0000D06B0000}"/>
    <cellStyle name="Обычный 8 3 2 2 3" xfId="6985" xr:uid="{00000000-0005-0000-0000-0000D16B0000}"/>
    <cellStyle name="Обычный 8 3 2 2 4" xfId="10146" xr:uid="{00000000-0005-0000-0000-0000D26B0000}"/>
    <cellStyle name="Обычный 8 3 2 2 5" xfId="13313" xr:uid="{00000000-0005-0000-0000-0000D36B0000}"/>
    <cellStyle name="Обычный 8 3 2 2 6" xfId="16475" xr:uid="{00000000-0005-0000-0000-0000D46B0000}"/>
    <cellStyle name="Обычный 8 3 2 2 7" xfId="19636" xr:uid="{00000000-0005-0000-0000-0000D56B0000}"/>
    <cellStyle name="Обычный 8 3 2 2 8" xfId="22792" xr:uid="{00000000-0005-0000-0000-0000D66B0000}"/>
    <cellStyle name="Обычный 8 3 2 2 9" xfId="25919" xr:uid="{00000000-0005-0000-0000-0000D76B0000}"/>
    <cellStyle name="Обычный 8 3 2 20" xfId="22513" xr:uid="{00000000-0005-0000-0000-0000D86B0000}"/>
    <cellStyle name="Обычный 8 3 2 21" xfId="25647" xr:uid="{00000000-0005-0000-0000-0000D96B0000}"/>
    <cellStyle name="Обычный 8 3 2 3" xfId="788" xr:uid="{00000000-0005-0000-0000-0000DA6B0000}"/>
    <cellStyle name="Обычный 8 3 2 3 2" xfId="4062" xr:uid="{00000000-0005-0000-0000-0000DB6B0000}"/>
    <cellStyle name="Обычный 8 3 2 3 3" xfId="7235" xr:uid="{00000000-0005-0000-0000-0000DC6B0000}"/>
    <cellStyle name="Обычный 8 3 2 3 4" xfId="10396" xr:uid="{00000000-0005-0000-0000-0000DD6B0000}"/>
    <cellStyle name="Обычный 8 3 2 3 5" xfId="13563" xr:uid="{00000000-0005-0000-0000-0000DE6B0000}"/>
    <cellStyle name="Обычный 8 3 2 3 6" xfId="16725" xr:uid="{00000000-0005-0000-0000-0000DF6B0000}"/>
    <cellStyle name="Обычный 8 3 2 3 7" xfId="19885" xr:uid="{00000000-0005-0000-0000-0000E06B0000}"/>
    <cellStyle name="Обычный 8 3 2 3 8" xfId="23037" xr:uid="{00000000-0005-0000-0000-0000E16B0000}"/>
    <cellStyle name="Обычный 8 3 2 3 9" xfId="26160" xr:uid="{00000000-0005-0000-0000-0000E26B0000}"/>
    <cellStyle name="Обычный 8 3 2 4" xfId="1047" xr:uid="{00000000-0005-0000-0000-0000E36B0000}"/>
    <cellStyle name="Обычный 8 3 2 4 2" xfId="4321" xr:uid="{00000000-0005-0000-0000-0000E46B0000}"/>
    <cellStyle name="Обычный 8 3 2 4 3" xfId="7494" xr:uid="{00000000-0005-0000-0000-0000E56B0000}"/>
    <cellStyle name="Обычный 8 3 2 4 4" xfId="10654" xr:uid="{00000000-0005-0000-0000-0000E66B0000}"/>
    <cellStyle name="Обычный 8 3 2 4 5" xfId="13822" xr:uid="{00000000-0005-0000-0000-0000E76B0000}"/>
    <cellStyle name="Обычный 8 3 2 4 6" xfId="16984" xr:uid="{00000000-0005-0000-0000-0000E86B0000}"/>
    <cellStyle name="Обычный 8 3 2 4 7" xfId="20144" xr:uid="{00000000-0005-0000-0000-0000E96B0000}"/>
    <cellStyle name="Обычный 8 3 2 4 8" xfId="23295" xr:uid="{00000000-0005-0000-0000-0000EA6B0000}"/>
    <cellStyle name="Обычный 8 3 2 4 9" xfId="26413" xr:uid="{00000000-0005-0000-0000-0000EB6B0000}"/>
    <cellStyle name="Обычный 8 3 2 5" xfId="1294" xr:uid="{00000000-0005-0000-0000-0000EC6B0000}"/>
    <cellStyle name="Обычный 8 3 2 5 2" xfId="4568" xr:uid="{00000000-0005-0000-0000-0000ED6B0000}"/>
    <cellStyle name="Обычный 8 3 2 5 3" xfId="7741" xr:uid="{00000000-0005-0000-0000-0000EE6B0000}"/>
    <cellStyle name="Обычный 8 3 2 5 4" xfId="10901" xr:uid="{00000000-0005-0000-0000-0000EF6B0000}"/>
    <cellStyle name="Обычный 8 3 2 5 5" xfId="14069" xr:uid="{00000000-0005-0000-0000-0000F06B0000}"/>
    <cellStyle name="Обычный 8 3 2 5 6" xfId="17231" xr:uid="{00000000-0005-0000-0000-0000F16B0000}"/>
    <cellStyle name="Обычный 8 3 2 5 7" xfId="20391" xr:uid="{00000000-0005-0000-0000-0000F26B0000}"/>
    <cellStyle name="Обычный 8 3 2 5 8" xfId="23541" xr:uid="{00000000-0005-0000-0000-0000F36B0000}"/>
    <cellStyle name="Обычный 8 3 2 5 9" xfId="26654" xr:uid="{00000000-0005-0000-0000-0000F46B0000}"/>
    <cellStyle name="Обычный 8 3 2 6" xfId="1544" xr:uid="{00000000-0005-0000-0000-0000F56B0000}"/>
    <cellStyle name="Обычный 8 3 2 6 2" xfId="4818" xr:uid="{00000000-0005-0000-0000-0000F66B0000}"/>
    <cellStyle name="Обычный 8 3 2 6 3" xfId="7991" xr:uid="{00000000-0005-0000-0000-0000F76B0000}"/>
    <cellStyle name="Обычный 8 3 2 6 4" xfId="11151" xr:uid="{00000000-0005-0000-0000-0000F86B0000}"/>
    <cellStyle name="Обычный 8 3 2 6 5" xfId="14319" xr:uid="{00000000-0005-0000-0000-0000F96B0000}"/>
    <cellStyle name="Обычный 8 3 2 6 6" xfId="17481" xr:uid="{00000000-0005-0000-0000-0000FA6B0000}"/>
    <cellStyle name="Обычный 8 3 2 6 7" xfId="20640" xr:uid="{00000000-0005-0000-0000-0000FB6B0000}"/>
    <cellStyle name="Обычный 8 3 2 6 8" xfId="23788" xr:uid="{00000000-0005-0000-0000-0000FC6B0000}"/>
    <cellStyle name="Обычный 8 3 2 6 9" xfId="26897" xr:uid="{00000000-0005-0000-0000-0000FD6B0000}"/>
    <cellStyle name="Обычный 8 3 2 7" xfId="1791" xr:uid="{00000000-0005-0000-0000-0000FE6B0000}"/>
    <cellStyle name="Обычный 8 3 2 7 2" xfId="5065" xr:uid="{00000000-0005-0000-0000-0000FF6B0000}"/>
    <cellStyle name="Обычный 8 3 2 7 3" xfId="8238" xr:uid="{00000000-0005-0000-0000-0000006C0000}"/>
    <cellStyle name="Обычный 8 3 2 7 4" xfId="11398" xr:uid="{00000000-0005-0000-0000-0000016C0000}"/>
    <cellStyle name="Обычный 8 3 2 7 5" xfId="14566" xr:uid="{00000000-0005-0000-0000-0000026C0000}"/>
    <cellStyle name="Обычный 8 3 2 7 6" xfId="17728" xr:uid="{00000000-0005-0000-0000-0000036C0000}"/>
    <cellStyle name="Обычный 8 3 2 7 7" xfId="20887" xr:uid="{00000000-0005-0000-0000-0000046C0000}"/>
    <cellStyle name="Обычный 8 3 2 7 8" xfId="24035" xr:uid="{00000000-0005-0000-0000-0000056C0000}"/>
    <cellStyle name="Обычный 8 3 2 7 9" xfId="27139" xr:uid="{00000000-0005-0000-0000-0000066C0000}"/>
    <cellStyle name="Обычный 8 3 2 8" xfId="2040" xr:uid="{00000000-0005-0000-0000-0000076C0000}"/>
    <cellStyle name="Обычный 8 3 2 8 2" xfId="5314" xr:uid="{00000000-0005-0000-0000-0000086C0000}"/>
    <cellStyle name="Обычный 8 3 2 8 3" xfId="8487" xr:uid="{00000000-0005-0000-0000-0000096C0000}"/>
    <cellStyle name="Обычный 8 3 2 8 4" xfId="11647" xr:uid="{00000000-0005-0000-0000-00000A6C0000}"/>
    <cellStyle name="Обычный 8 3 2 8 5" xfId="14814" xr:uid="{00000000-0005-0000-0000-00000B6C0000}"/>
    <cellStyle name="Обычный 8 3 2 8 6" xfId="17977" xr:uid="{00000000-0005-0000-0000-00000C6C0000}"/>
    <cellStyle name="Обычный 8 3 2 8 7" xfId="21135" xr:uid="{00000000-0005-0000-0000-00000D6C0000}"/>
    <cellStyle name="Обычный 8 3 2 8 8" xfId="24282" xr:uid="{00000000-0005-0000-0000-00000E6C0000}"/>
    <cellStyle name="Обычный 8 3 2 8 9" xfId="27382" xr:uid="{00000000-0005-0000-0000-00000F6C0000}"/>
    <cellStyle name="Обычный 8 3 2 9" xfId="2287" xr:uid="{00000000-0005-0000-0000-0000106C0000}"/>
    <cellStyle name="Обычный 8 3 2 9 2" xfId="5561" xr:uid="{00000000-0005-0000-0000-0000116C0000}"/>
    <cellStyle name="Обычный 8 3 2 9 3" xfId="8733" xr:uid="{00000000-0005-0000-0000-0000126C0000}"/>
    <cellStyle name="Обычный 8 3 2 9 4" xfId="11894" xr:uid="{00000000-0005-0000-0000-0000136C0000}"/>
    <cellStyle name="Обычный 8 3 2 9 5" xfId="15061" xr:uid="{00000000-0005-0000-0000-0000146C0000}"/>
    <cellStyle name="Обычный 8 3 2 9 6" xfId="18224" xr:uid="{00000000-0005-0000-0000-0000156C0000}"/>
    <cellStyle name="Обычный 8 3 2 9 7" xfId="21382" xr:uid="{00000000-0005-0000-0000-0000166C0000}"/>
    <cellStyle name="Обычный 8 3 2 9 8" xfId="24526" xr:uid="{00000000-0005-0000-0000-0000176C0000}"/>
    <cellStyle name="Обычный 8 3 2 9 9" xfId="27623" xr:uid="{00000000-0005-0000-0000-0000186C0000}"/>
    <cellStyle name="Обычный 8 3 20" xfId="19235" xr:uid="{00000000-0005-0000-0000-0000196C0000}"/>
    <cellStyle name="Обычный 8 3 21" xfId="22392" xr:uid="{00000000-0005-0000-0000-00001A6C0000}"/>
    <cellStyle name="Обычный 8 3 22" xfId="25527" xr:uid="{00000000-0005-0000-0000-00001B6C0000}"/>
    <cellStyle name="Обычный 8 3 3" xfId="417" xr:uid="{00000000-0005-0000-0000-00001C6C0000}"/>
    <cellStyle name="Обычный 8 3 3 2" xfId="3691" xr:uid="{00000000-0005-0000-0000-00001D6C0000}"/>
    <cellStyle name="Обычный 8 3 3 3" xfId="6864" xr:uid="{00000000-0005-0000-0000-00001E6C0000}"/>
    <cellStyle name="Обычный 8 3 3 4" xfId="10025" xr:uid="{00000000-0005-0000-0000-00001F6C0000}"/>
    <cellStyle name="Обычный 8 3 3 5" xfId="13192" xr:uid="{00000000-0005-0000-0000-0000206C0000}"/>
    <cellStyle name="Обычный 8 3 3 6" xfId="16354" xr:uid="{00000000-0005-0000-0000-0000216C0000}"/>
    <cellStyle name="Обычный 8 3 3 7" xfId="19515" xr:uid="{00000000-0005-0000-0000-0000226C0000}"/>
    <cellStyle name="Обычный 8 3 3 8" xfId="22671" xr:uid="{00000000-0005-0000-0000-0000236C0000}"/>
    <cellStyle name="Обычный 8 3 3 9" xfId="25798" xr:uid="{00000000-0005-0000-0000-0000246C0000}"/>
    <cellStyle name="Обычный 8 3 4" xfId="667" xr:uid="{00000000-0005-0000-0000-0000256C0000}"/>
    <cellStyle name="Обычный 8 3 4 2" xfId="3941" xr:uid="{00000000-0005-0000-0000-0000266C0000}"/>
    <cellStyle name="Обычный 8 3 4 3" xfId="7114" xr:uid="{00000000-0005-0000-0000-0000276C0000}"/>
    <cellStyle name="Обычный 8 3 4 4" xfId="10275" xr:uid="{00000000-0005-0000-0000-0000286C0000}"/>
    <cellStyle name="Обычный 8 3 4 5" xfId="13442" xr:uid="{00000000-0005-0000-0000-0000296C0000}"/>
    <cellStyle name="Обычный 8 3 4 6" xfId="16604" xr:uid="{00000000-0005-0000-0000-00002A6C0000}"/>
    <cellStyle name="Обычный 8 3 4 7" xfId="19764" xr:uid="{00000000-0005-0000-0000-00002B6C0000}"/>
    <cellStyle name="Обычный 8 3 4 8" xfId="22916" xr:uid="{00000000-0005-0000-0000-00002C6C0000}"/>
    <cellStyle name="Обычный 8 3 4 9" xfId="26039" xr:uid="{00000000-0005-0000-0000-00002D6C0000}"/>
    <cellStyle name="Обычный 8 3 5" xfId="926" xr:uid="{00000000-0005-0000-0000-00002E6C0000}"/>
    <cellStyle name="Обычный 8 3 5 2" xfId="4200" xr:uid="{00000000-0005-0000-0000-00002F6C0000}"/>
    <cellStyle name="Обычный 8 3 5 3" xfId="7373" xr:uid="{00000000-0005-0000-0000-0000306C0000}"/>
    <cellStyle name="Обычный 8 3 5 4" xfId="10533" xr:uid="{00000000-0005-0000-0000-0000316C0000}"/>
    <cellStyle name="Обычный 8 3 5 5" xfId="13701" xr:uid="{00000000-0005-0000-0000-0000326C0000}"/>
    <cellStyle name="Обычный 8 3 5 6" xfId="16863" xr:uid="{00000000-0005-0000-0000-0000336C0000}"/>
    <cellStyle name="Обычный 8 3 5 7" xfId="20023" xr:uid="{00000000-0005-0000-0000-0000346C0000}"/>
    <cellStyle name="Обычный 8 3 5 8" xfId="23174" xr:uid="{00000000-0005-0000-0000-0000356C0000}"/>
    <cellStyle name="Обычный 8 3 5 9" xfId="26292" xr:uid="{00000000-0005-0000-0000-0000366C0000}"/>
    <cellStyle name="Обычный 8 3 6" xfId="1173" xr:uid="{00000000-0005-0000-0000-0000376C0000}"/>
    <cellStyle name="Обычный 8 3 6 2" xfId="4447" xr:uid="{00000000-0005-0000-0000-0000386C0000}"/>
    <cellStyle name="Обычный 8 3 6 3" xfId="7620" xr:uid="{00000000-0005-0000-0000-0000396C0000}"/>
    <cellStyle name="Обычный 8 3 6 4" xfId="10780" xr:uid="{00000000-0005-0000-0000-00003A6C0000}"/>
    <cellStyle name="Обычный 8 3 6 5" xfId="13948" xr:uid="{00000000-0005-0000-0000-00003B6C0000}"/>
    <cellStyle name="Обычный 8 3 6 6" xfId="17110" xr:uid="{00000000-0005-0000-0000-00003C6C0000}"/>
    <cellStyle name="Обычный 8 3 6 7" xfId="20270" xr:uid="{00000000-0005-0000-0000-00003D6C0000}"/>
    <cellStyle name="Обычный 8 3 6 8" xfId="23420" xr:uid="{00000000-0005-0000-0000-00003E6C0000}"/>
    <cellStyle name="Обычный 8 3 6 9" xfId="26533" xr:uid="{00000000-0005-0000-0000-00003F6C0000}"/>
    <cellStyle name="Обычный 8 3 7" xfId="1423" xr:uid="{00000000-0005-0000-0000-0000406C0000}"/>
    <cellStyle name="Обычный 8 3 7 2" xfId="4697" xr:uid="{00000000-0005-0000-0000-0000416C0000}"/>
    <cellStyle name="Обычный 8 3 7 3" xfId="7870" xr:uid="{00000000-0005-0000-0000-0000426C0000}"/>
    <cellStyle name="Обычный 8 3 7 4" xfId="11030" xr:uid="{00000000-0005-0000-0000-0000436C0000}"/>
    <cellStyle name="Обычный 8 3 7 5" xfId="14198" xr:uid="{00000000-0005-0000-0000-0000446C0000}"/>
    <cellStyle name="Обычный 8 3 7 6" xfId="17360" xr:uid="{00000000-0005-0000-0000-0000456C0000}"/>
    <cellStyle name="Обычный 8 3 7 7" xfId="20519" xr:uid="{00000000-0005-0000-0000-0000466C0000}"/>
    <cellStyle name="Обычный 8 3 7 8" xfId="23667" xr:uid="{00000000-0005-0000-0000-0000476C0000}"/>
    <cellStyle name="Обычный 8 3 7 9" xfId="26776" xr:uid="{00000000-0005-0000-0000-0000486C0000}"/>
    <cellStyle name="Обычный 8 3 8" xfId="1670" xr:uid="{00000000-0005-0000-0000-0000496C0000}"/>
    <cellStyle name="Обычный 8 3 8 2" xfId="4944" xr:uid="{00000000-0005-0000-0000-00004A6C0000}"/>
    <cellStyle name="Обычный 8 3 8 3" xfId="8117" xr:uid="{00000000-0005-0000-0000-00004B6C0000}"/>
    <cellStyle name="Обычный 8 3 8 4" xfId="11277" xr:uid="{00000000-0005-0000-0000-00004C6C0000}"/>
    <cellStyle name="Обычный 8 3 8 5" xfId="14445" xr:uid="{00000000-0005-0000-0000-00004D6C0000}"/>
    <cellStyle name="Обычный 8 3 8 6" xfId="17607" xr:uid="{00000000-0005-0000-0000-00004E6C0000}"/>
    <cellStyle name="Обычный 8 3 8 7" xfId="20766" xr:uid="{00000000-0005-0000-0000-00004F6C0000}"/>
    <cellStyle name="Обычный 8 3 8 8" xfId="23914" xr:uid="{00000000-0005-0000-0000-0000506C0000}"/>
    <cellStyle name="Обычный 8 3 8 9" xfId="27018" xr:uid="{00000000-0005-0000-0000-0000516C0000}"/>
    <cellStyle name="Обычный 8 3 9" xfId="1919" xr:uid="{00000000-0005-0000-0000-0000526C0000}"/>
    <cellStyle name="Обычный 8 3 9 2" xfId="5193" xr:uid="{00000000-0005-0000-0000-0000536C0000}"/>
    <cellStyle name="Обычный 8 3 9 3" xfId="8366" xr:uid="{00000000-0005-0000-0000-0000546C0000}"/>
    <cellStyle name="Обычный 8 3 9 4" xfId="11526" xr:uid="{00000000-0005-0000-0000-0000556C0000}"/>
    <cellStyle name="Обычный 8 3 9 5" xfId="14693" xr:uid="{00000000-0005-0000-0000-0000566C0000}"/>
    <cellStyle name="Обычный 8 3 9 6" xfId="17856" xr:uid="{00000000-0005-0000-0000-0000576C0000}"/>
    <cellStyle name="Обычный 8 3 9 7" xfId="21014" xr:uid="{00000000-0005-0000-0000-0000586C0000}"/>
    <cellStyle name="Обычный 8 3 9 8" xfId="24161" xr:uid="{00000000-0005-0000-0000-0000596C0000}"/>
    <cellStyle name="Обычный 8 3 9 9" xfId="27261" xr:uid="{00000000-0005-0000-0000-00005A6C0000}"/>
    <cellStyle name="Обычный 8 4" xfId="183" xr:uid="{00000000-0005-0000-0000-00005B6C0000}"/>
    <cellStyle name="Обычный 8 4 10" xfId="2461" xr:uid="{00000000-0005-0000-0000-00005C6C0000}"/>
    <cellStyle name="Обычный 8 4 10 2" xfId="5735" xr:uid="{00000000-0005-0000-0000-00005D6C0000}"/>
    <cellStyle name="Обычный 8 4 10 3" xfId="8907" xr:uid="{00000000-0005-0000-0000-00005E6C0000}"/>
    <cellStyle name="Обычный 8 4 10 4" xfId="12068" xr:uid="{00000000-0005-0000-0000-00005F6C0000}"/>
    <cellStyle name="Обычный 8 4 10 5" xfId="15235" xr:uid="{00000000-0005-0000-0000-0000606C0000}"/>
    <cellStyle name="Обычный 8 4 10 6" xfId="18398" xr:uid="{00000000-0005-0000-0000-0000616C0000}"/>
    <cellStyle name="Обычный 8 4 10 7" xfId="21555" xr:uid="{00000000-0005-0000-0000-0000626C0000}"/>
    <cellStyle name="Обычный 8 4 10 8" xfId="24697" xr:uid="{00000000-0005-0000-0000-0000636C0000}"/>
    <cellStyle name="Обычный 8 4 10 9" xfId="27791" xr:uid="{00000000-0005-0000-0000-0000646C0000}"/>
    <cellStyle name="Обычный 8 4 11" xfId="2705" xr:uid="{00000000-0005-0000-0000-0000656C0000}"/>
    <cellStyle name="Обычный 8 4 11 2" xfId="5979" xr:uid="{00000000-0005-0000-0000-0000666C0000}"/>
    <cellStyle name="Обычный 8 4 11 3" xfId="9151" xr:uid="{00000000-0005-0000-0000-0000676C0000}"/>
    <cellStyle name="Обычный 8 4 11 4" xfId="12312" xr:uid="{00000000-0005-0000-0000-0000686C0000}"/>
    <cellStyle name="Обычный 8 4 11 5" xfId="15479" xr:uid="{00000000-0005-0000-0000-0000696C0000}"/>
    <cellStyle name="Обычный 8 4 11 6" xfId="18642" xr:uid="{00000000-0005-0000-0000-00006A6C0000}"/>
    <cellStyle name="Обычный 8 4 11 7" xfId="21798" xr:uid="{00000000-0005-0000-0000-00006B6C0000}"/>
    <cellStyle name="Обычный 8 4 11 8" xfId="24939" xr:uid="{00000000-0005-0000-0000-00006C6C0000}"/>
    <cellStyle name="Обычный 8 4 11 9" xfId="28030" xr:uid="{00000000-0005-0000-0000-00006D6C0000}"/>
    <cellStyle name="Обычный 8 4 12" xfId="2944" xr:uid="{00000000-0005-0000-0000-00006E6C0000}"/>
    <cellStyle name="Обычный 8 4 12 2" xfId="6218" xr:uid="{00000000-0005-0000-0000-00006F6C0000}"/>
    <cellStyle name="Обычный 8 4 12 3" xfId="9390" xr:uid="{00000000-0005-0000-0000-0000706C0000}"/>
    <cellStyle name="Обычный 8 4 12 4" xfId="12550" xr:uid="{00000000-0005-0000-0000-0000716C0000}"/>
    <cellStyle name="Обычный 8 4 12 5" xfId="15717" xr:uid="{00000000-0005-0000-0000-0000726C0000}"/>
    <cellStyle name="Обычный 8 4 12 6" xfId="18880" xr:uid="{00000000-0005-0000-0000-0000736C0000}"/>
    <cellStyle name="Обычный 8 4 12 7" xfId="22036" xr:uid="{00000000-0005-0000-0000-0000746C0000}"/>
    <cellStyle name="Обычный 8 4 12 8" xfId="25177" xr:uid="{00000000-0005-0000-0000-0000756C0000}"/>
    <cellStyle name="Обычный 8 4 12 9" xfId="28264" xr:uid="{00000000-0005-0000-0000-0000766C0000}"/>
    <cellStyle name="Обычный 8 4 13" xfId="3168" xr:uid="{00000000-0005-0000-0000-0000776C0000}"/>
    <cellStyle name="Обычный 8 4 13 2" xfId="6442" xr:uid="{00000000-0005-0000-0000-0000786C0000}"/>
    <cellStyle name="Обычный 8 4 13 3" xfId="9614" xr:uid="{00000000-0005-0000-0000-0000796C0000}"/>
    <cellStyle name="Обычный 8 4 13 4" xfId="12774" xr:uid="{00000000-0005-0000-0000-00007A6C0000}"/>
    <cellStyle name="Обычный 8 4 13 5" xfId="15941" xr:uid="{00000000-0005-0000-0000-00007B6C0000}"/>
    <cellStyle name="Обычный 8 4 13 6" xfId="19104" xr:uid="{00000000-0005-0000-0000-00007C6C0000}"/>
    <cellStyle name="Обычный 8 4 13 7" xfId="22260" xr:uid="{00000000-0005-0000-0000-00007D6C0000}"/>
    <cellStyle name="Обычный 8 4 13 8" xfId="25400" xr:uid="{00000000-0005-0000-0000-00007E6C0000}"/>
    <cellStyle name="Обычный 8 4 13 9" xfId="28484" xr:uid="{00000000-0005-0000-0000-00007F6C0000}"/>
    <cellStyle name="Обычный 8 4 14" xfId="3458" xr:uid="{00000000-0005-0000-0000-0000806C0000}"/>
    <cellStyle name="Обычный 8 4 15" xfId="6631" xr:uid="{00000000-0005-0000-0000-0000816C0000}"/>
    <cellStyle name="Обычный 8 4 16" xfId="9792" xr:uid="{00000000-0005-0000-0000-0000826C0000}"/>
    <cellStyle name="Обычный 8 4 17" xfId="12959" xr:uid="{00000000-0005-0000-0000-0000836C0000}"/>
    <cellStyle name="Обычный 8 4 18" xfId="16121" xr:uid="{00000000-0005-0000-0000-0000846C0000}"/>
    <cellStyle name="Обычный 8 4 19" xfId="19283" xr:uid="{00000000-0005-0000-0000-0000856C0000}"/>
    <cellStyle name="Обычный 8 4 2" xfId="465" xr:uid="{00000000-0005-0000-0000-0000866C0000}"/>
    <cellStyle name="Обычный 8 4 2 2" xfId="3739" xr:uid="{00000000-0005-0000-0000-0000876C0000}"/>
    <cellStyle name="Обычный 8 4 2 3" xfId="6912" xr:uid="{00000000-0005-0000-0000-0000886C0000}"/>
    <cellStyle name="Обычный 8 4 2 4" xfId="10073" xr:uid="{00000000-0005-0000-0000-0000896C0000}"/>
    <cellStyle name="Обычный 8 4 2 5" xfId="13240" xr:uid="{00000000-0005-0000-0000-00008A6C0000}"/>
    <cellStyle name="Обычный 8 4 2 6" xfId="16402" xr:uid="{00000000-0005-0000-0000-00008B6C0000}"/>
    <cellStyle name="Обычный 8 4 2 7" xfId="19563" xr:uid="{00000000-0005-0000-0000-00008C6C0000}"/>
    <cellStyle name="Обычный 8 4 2 8" xfId="22719" xr:uid="{00000000-0005-0000-0000-00008D6C0000}"/>
    <cellStyle name="Обычный 8 4 2 9" xfId="25846" xr:uid="{00000000-0005-0000-0000-00008E6C0000}"/>
    <cellStyle name="Обычный 8 4 20" xfId="22440" xr:uid="{00000000-0005-0000-0000-00008F6C0000}"/>
    <cellStyle name="Обычный 8 4 21" xfId="25574" xr:uid="{00000000-0005-0000-0000-0000906C0000}"/>
    <cellStyle name="Обычный 8 4 3" xfId="715" xr:uid="{00000000-0005-0000-0000-0000916C0000}"/>
    <cellStyle name="Обычный 8 4 3 2" xfId="3989" xr:uid="{00000000-0005-0000-0000-0000926C0000}"/>
    <cellStyle name="Обычный 8 4 3 3" xfId="7162" xr:uid="{00000000-0005-0000-0000-0000936C0000}"/>
    <cellStyle name="Обычный 8 4 3 4" xfId="10323" xr:uid="{00000000-0005-0000-0000-0000946C0000}"/>
    <cellStyle name="Обычный 8 4 3 5" xfId="13490" xr:uid="{00000000-0005-0000-0000-0000956C0000}"/>
    <cellStyle name="Обычный 8 4 3 6" xfId="16652" xr:uid="{00000000-0005-0000-0000-0000966C0000}"/>
    <cellStyle name="Обычный 8 4 3 7" xfId="19812" xr:uid="{00000000-0005-0000-0000-0000976C0000}"/>
    <cellStyle name="Обычный 8 4 3 8" xfId="22964" xr:uid="{00000000-0005-0000-0000-0000986C0000}"/>
    <cellStyle name="Обычный 8 4 3 9" xfId="26087" xr:uid="{00000000-0005-0000-0000-0000996C0000}"/>
    <cellStyle name="Обычный 8 4 4" xfId="974" xr:uid="{00000000-0005-0000-0000-00009A6C0000}"/>
    <cellStyle name="Обычный 8 4 4 2" xfId="4248" xr:uid="{00000000-0005-0000-0000-00009B6C0000}"/>
    <cellStyle name="Обычный 8 4 4 3" xfId="7421" xr:uid="{00000000-0005-0000-0000-00009C6C0000}"/>
    <cellStyle name="Обычный 8 4 4 4" xfId="10581" xr:uid="{00000000-0005-0000-0000-00009D6C0000}"/>
    <cellStyle name="Обычный 8 4 4 5" xfId="13749" xr:uid="{00000000-0005-0000-0000-00009E6C0000}"/>
    <cellStyle name="Обычный 8 4 4 6" xfId="16911" xr:uid="{00000000-0005-0000-0000-00009F6C0000}"/>
    <cellStyle name="Обычный 8 4 4 7" xfId="20071" xr:uid="{00000000-0005-0000-0000-0000A06C0000}"/>
    <cellStyle name="Обычный 8 4 4 8" xfId="23222" xr:uid="{00000000-0005-0000-0000-0000A16C0000}"/>
    <cellStyle name="Обычный 8 4 4 9" xfId="26340" xr:uid="{00000000-0005-0000-0000-0000A26C0000}"/>
    <cellStyle name="Обычный 8 4 5" xfId="1221" xr:uid="{00000000-0005-0000-0000-0000A36C0000}"/>
    <cellStyle name="Обычный 8 4 5 2" xfId="4495" xr:uid="{00000000-0005-0000-0000-0000A46C0000}"/>
    <cellStyle name="Обычный 8 4 5 3" xfId="7668" xr:uid="{00000000-0005-0000-0000-0000A56C0000}"/>
    <cellStyle name="Обычный 8 4 5 4" xfId="10828" xr:uid="{00000000-0005-0000-0000-0000A66C0000}"/>
    <cellStyle name="Обычный 8 4 5 5" xfId="13996" xr:uid="{00000000-0005-0000-0000-0000A76C0000}"/>
    <cellStyle name="Обычный 8 4 5 6" xfId="17158" xr:uid="{00000000-0005-0000-0000-0000A86C0000}"/>
    <cellStyle name="Обычный 8 4 5 7" xfId="20318" xr:uid="{00000000-0005-0000-0000-0000A96C0000}"/>
    <cellStyle name="Обычный 8 4 5 8" xfId="23468" xr:uid="{00000000-0005-0000-0000-0000AA6C0000}"/>
    <cellStyle name="Обычный 8 4 5 9" xfId="26581" xr:uid="{00000000-0005-0000-0000-0000AB6C0000}"/>
    <cellStyle name="Обычный 8 4 6" xfId="1471" xr:uid="{00000000-0005-0000-0000-0000AC6C0000}"/>
    <cellStyle name="Обычный 8 4 6 2" xfId="4745" xr:uid="{00000000-0005-0000-0000-0000AD6C0000}"/>
    <cellStyle name="Обычный 8 4 6 3" xfId="7918" xr:uid="{00000000-0005-0000-0000-0000AE6C0000}"/>
    <cellStyle name="Обычный 8 4 6 4" xfId="11078" xr:uid="{00000000-0005-0000-0000-0000AF6C0000}"/>
    <cellStyle name="Обычный 8 4 6 5" xfId="14246" xr:uid="{00000000-0005-0000-0000-0000B06C0000}"/>
    <cellStyle name="Обычный 8 4 6 6" xfId="17408" xr:uid="{00000000-0005-0000-0000-0000B16C0000}"/>
    <cellStyle name="Обычный 8 4 6 7" xfId="20567" xr:uid="{00000000-0005-0000-0000-0000B26C0000}"/>
    <cellStyle name="Обычный 8 4 6 8" xfId="23715" xr:uid="{00000000-0005-0000-0000-0000B36C0000}"/>
    <cellStyle name="Обычный 8 4 6 9" xfId="26824" xr:uid="{00000000-0005-0000-0000-0000B46C0000}"/>
    <cellStyle name="Обычный 8 4 7" xfId="1718" xr:uid="{00000000-0005-0000-0000-0000B56C0000}"/>
    <cellStyle name="Обычный 8 4 7 2" xfId="4992" xr:uid="{00000000-0005-0000-0000-0000B66C0000}"/>
    <cellStyle name="Обычный 8 4 7 3" xfId="8165" xr:uid="{00000000-0005-0000-0000-0000B76C0000}"/>
    <cellStyle name="Обычный 8 4 7 4" xfId="11325" xr:uid="{00000000-0005-0000-0000-0000B86C0000}"/>
    <cellStyle name="Обычный 8 4 7 5" xfId="14493" xr:uid="{00000000-0005-0000-0000-0000B96C0000}"/>
    <cellStyle name="Обычный 8 4 7 6" xfId="17655" xr:uid="{00000000-0005-0000-0000-0000BA6C0000}"/>
    <cellStyle name="Обычный 8 4 7 7" xfId="20814" xr:uid="{00000000-0005-0000-0000-0000BB6C0000}"/>
    <cellStyle name="Обычный 8 4 7 8" xfId="23962" xr:uid="{00000000-0005-0000-0000-0000BC6C0000}"/>
    <cellStyle name="Обычный 8 4 7 9" xfId="27066" xr:uid="{00000000-0005-0000-0000-0000BD6C0000}"/>
    <cellStyle name="Обычный 8 4 8" xfId="1967" xr:uid="{00000000-0005-0000-0000-0000BE6C0000}"/>
    <cellStyle name="Обычный 8 4 8 2" xfId="5241" xr:uid="{00000000-0005-0000-0000-0000BF6C0000}"/>
    <cellStyle name="Обычный 8 4 8 3" xfId="8414" xr:uid="{00000000-0005-0000-0000-0000C06C0000}"/>
    <cellStyle name="Обычный 8 4 8 4" xfId="11574" xr:uid="{00000000-0005-0000-0000-0000C16C0000}"/>
    <cellStyle name="Обычный 8 4 8 5" xfId="14741" xr:uid="{00000000-0005-0000-0000-0000C26C0000}"/>
    <cellStyle name="Обычный 8 4 8 6" xfId="17904" xr:uid="{00000000-0005-0000-0000-0000C36C0000}"/>
    <cellStyle name="Обычный 8 4 8 7" xfId="21062" xr:uid="{00000000-0005-0000-0000-0000C46C0000}"/>
    <cellStyle name="Обычный 8 4 8 8" xfId="24209" xr:uid="{00000000-0005-0000-0000-0000C56C0000}"/>
    <cellStyle name="Обычный 8 4 8 9" xfId="27309" xr:uid="{00000000-0005-0000-0000-0000C66C0000}"/>
    <cellStyle name="Обычный 8 4 9" xfId="2214" xr:uid="{00000000-0005-0000-0000-0000C76C0000}"/>
    <cellStyle name="Обычный 8 4 9 2" xfId="5488" xr:uid="{00000000-0005-0000-0000-0000C86C0000}"/>
    <cellStyle name="Обычный 8 4 9 3" xfId="8660" xr:uid="{00000000-0005-0000-0000-0000C96C0000}"/>
    <cellStyle name="Обычный 8 4 9 4" xfId="11821" xr:uid="{00000000-0005-0000-0000-0000CA6C0000}"/>
    <cellStyle name="Обычный 8 4 9 5" xfId="14988" xr:uid="{00000000-0005-0000-0000-0000CB6C0000}"/>
    <cellStyle name="Обычный 8 4 9 6" xfId="18151" xr:uid="{00000000-0005-0000-0000-0000CC6C0000}"/>
    <cellStyle name="Обычный 8 4 9 7" xfId="21309" xr:uid="{00000000-0005-0000-0000-0000CD6C0000}"/>
    <cellStyle name="Обычный 8 4 9 8" xfId="24453" xr:uid="{00000000-0005-0000-0000-0000CE6C0000}"/>
    <cellStyle name="Обычный 8 4 9 9" xfId="27550" xr:uid="{00000000-0005-0000-0000-0000CF6C0000}"/>
    <cellStyle name="Обычный 8 5" xfId="318" xr:uid="{00000000-0005-0000-0000-0000D06C0000}"/>
    <cellStyle name="Обычный 8 5 2" xfId="3592" xr:uid="{00000000-0005-0000-0000-0000D16C0000}"/>
    <cellStyle name="Обычный 8 5 3" xfId="6765" xr:uid="{00000000-0005-0000-0000-0000D26C0000}"/>
    <cellStyle name="Обычный 8 5 4" xfId="9926" xr:uid="{00000000-0005-0000-0000-0000D36C0000}"/>
    <cellStyle name="Обычный 8 5 5" xfId="13093" xr:uid="{00000000-0005-0000-0000-0000D46C0000}"/>
    <cellStyle name="Обычный 8 5 6" xfId="16255" xr:uid="{00000000-0005-0000-0000-0000D56C0000}"/>
    <cellStyle name="Обычный 8 5 7" xfId="19417" xr:uid="{00000000-0005-0000-0000-0000D66C0000}"/>
    <cellStyle name="Обычный 8 5 8" xfId="22573" xr:uid="{00000000-0005-0000-0000-0000D76C0000}"/>
    <cellStyle name="Обычный 8 5 9" xfId="25703" xr:uid="{00000000-0005-0000-0000-0000D86C0000}"/>
    <cellStyle name="Обычный 8 6" xfId="322" xr:uid="{00000000-0005-0000-0000-0000D96C0000}"/>
    <cellStyle name="Обычный 8 6 2" xfId="3596" xr:uid="{00000000-0005-0000-0000-0000DA6C0000}"/>
    <cellStyle name="Обычный 8 6 3" xfId="6769" xr:uid="{00000000-0005-0000-0000-0000DB6C0000}"/>
    <cellStyle name="Обычный 8 6 4" xfId="9930" xr:uid="{00000000-0005-0000-0000-0000DC6C0000}"/>
    <cellStyle name="Обычный 8 6 5" xfId="13097" xr:uid="{00000000-0005-0000-0000-0000DD6C0000}"/>
    <cellStyle name="Обычный 8 6 6" xfId="16259" xr:uid="{00000000-0005-0000-0000-0000DE6C0000}"/>
    <cellStyle name="Обычный 8 6 7" xfId="19421" xr:uid="{00000000-0005-0000-0000-0000DF6C0000}"/>
    <cellStyle name="Обычный 8 6 8" xfId="22577" xr:uid="{00000000-0005-0000-0000-0000E06C0000}"/>
    <cellStyle name="Обычный 8 6 9" xfId="25707" xr:uid="{00000000-0005-0000-0000-0000E16C0000}"/>
    <cellStyle name="Обычный 8 7" xfId="621" xr:uid="{00000000-0005-0000-0000-0000E26C0000}"/>
    <cellStyle name="Обычный 8 7 2" xfId="3895" xr:uid="{00000000-0005-0000-0000-0000E36C0000}"/>
    <cellStyle name="Обычный 8 7 3" xfId="7068" xr:uid="{00000000-0005-0000-0000-0000E46C0000}"/>
    <cellStyle name="Обычный 8 7 4" xfId="10229" xr:uid="{00000000-0005-0000-0000-0000E56C0000}"/>
    <cellStyle name="Обычный 8 7 5" xfId="13396" xr:uid="{00000000-0005-0000-0000-0000E66C0000}"/>
    <cellStyle name="Обычный 8 7 6" xfId="16558" xr:uid="{00000000-0005-0000-0000-0000E76C0000}"/>
    <cellStyle name="Обычный 8 7 7" xfId="19718" xr:uid="{00000000-0005-0000-0000-0000E86C0000}"/>
    <cellStyle name="Обычный 8 7 8" xfId="22871" xr:uid="{00000000-0005-0000-0000-0000E96C0000}"/>
    <cellStyle name="Обычный 8 7 9" xfId="25994" xr:uid="{00000000-0005-0000-0000-0000EA6C0000}"/>
    <cellStyle name="Обычный 8 8" xfId="589" xr:uid="{00000000-0005-0000-0000-0000EB6C0000}"/>
    <cellStyle name="Обычный 8 8 2" xfId="3863" xr:uid="{00000000-0005-0000-0000-0000EC6C0000}"/>
    <cellStyle name="Обычный 8 8 3" xfId="7036" xr:uid="{00000000-0005-0000-0000-0000ED6C0000}"/>
    <cellStyle name="Обычный 8 8 4" xfId="10197" xr:uid="{00000000-0005-0000-0000-0000EE6C0000}"/>
    <cellStyle name="Обычный 8 8 5" xfId="13364" xr:uid="{00000000-0005-0000-0000-0000EF6C0000}"/>
    <cellStyle name="Обычный 8 8 6" xfId="16526" xr:uid="{00000000-0005-0000-0000-0000F06C0000}"/>
    <cellStyle name="Обычный 8 8 7" xfId="19686" xr:uid="{00000000-0005-0000-0000-0000F16C0000}"/>
    <cellStyle name="Обычный 8 8 8" xfId="22839" xr:uid="{00000000-0005-0000-0000-0000F26C0000}"/>
    <cellStyle name="Обычный 8 8 9" xfId="25962" xr:uid="{00000000-0005-0000-0000-0000F36C0000}"/>
    <cellStyle name="Обычный 8 9" xfId="1336" xr:uid="{00000000-0005-0000-0000-0000F46C0000}"/>
    <cellStyle name="Обычный 8 9 2" xfId="4610" xr:uid="{00000000-0005-0000-0000-0000F56C0000}"/>
    <cellStyle name="Обычный 8 9 3" xfId="7783" xr:uid="{00000000-0005-0000-0000-0000F66C0000}"/>
    <cellStyle name="Обычный 8 9 4" xfId="10943" xr:uid="{00000000-0005-0000-0000-0000F76C0000}"/>
    <cellStyle name="Обычный 8 9 5" xfId="14111" xr:uid="{00000000-0005-0000-0000-0000F86C0000}"/>
    <cellStyle name="Обычный 8 9 6" xfId="17273" xr:uid="{00000000-0005-0000-0000-0000F96C0000}"/>
    <cellStyle name="Обычный 8 9 7" xfId="20433" xr:uid="{00000000-0005-0000-0000-0000FA6C0000}"/>
    <cellStyle name="Обычный 8 9 8" xfId="23582" xr:uid="{00000000-0005-0000-0000-0000FB6C0000}"/>
    <cellStyle name="Обычный 8 9 9" xfId="26693" xr:uid="{00000000-0005-0000-0000-0000FC6C0000}"/>
    <cellStyle name="Обычный 9" xfId="38" xr:uid="{00000000-0005-0000-0000-0000FD6C0000}"/>
    <cellStyle name="Обычный 9 10" xfId="1587" xr:uid="{00000000-0005-0000-0000-0000FE6C0000}"/>
    <cellStyle name="Обычный 9 10 2" xfId="4861" xr:uid="{00000000-0005-0000-0000-0000FF6C0000}"/>
    <cellStyle name="Обычный 9 10 3" xfId="8034" xr:uid="{00000000-0005-0000-0000-0000006D0000}"/>
    <cellStyle name="Обычный 9 10 4" xfId="11194" xr:uid="{00000000-0005-0000-0000-0000016D0000}"/>
    <cellStyle name="Обычный 9 10 5" xfId="14362" xr:uid="{00000000-0005-0000-0000-0000026D0000}"/>
    <cellStyle name="Обычный 9 10 6" xfId="17524" xr:uid="{00000000-0005-0000-0000-0000036D0000}"/>
    <cellStyle name="Обычный 9 10 7" xfId="20683" xr:uid="{00000000-0005-0000-0000-0000046D0000}"/>
    <cellStyle name="Обычный 9 10 8" xfId="23831" xr:uid="{00000000-0005-0000-0000-0000056D0000}"/>
    <cellStyle name="Обычный 9 10 9" xfId="26937" xr:uid="{00000000-0005-0000-0000-0000066D0000}"/>
    <cellStyle name="Обычный 9 11" xfId="1831" xr:uid="{00000000-0005-0000-0000-0000076D0000}"/>
    <cellStyle name="Обычный 9 11 2" xfId="5105" xr:uid="{00000000-0005-0000-0000-0000086D0000}"/>
    <cellStyle name="Обычный 9 11 3" xfId="8278" xr:uid="{00000000-0005-0000-0000-0000096D0000}"/>
    <cellStyle name="Обычный 9 11 4" xfId="11438" xr:uid="{00000000-0005-0000-0000-00000A6D0000}"/>
    <cellStyle name="Обычный 9 11 5" xfId="14605" xr:uid="{00000000-0005-0000-0000-00000B6D0000}"/>
    <cellStyle name="Обычный 9 11 6" xfId="17768" xr:uid="{00000000-0005-0000-0000-00000C6D0000}"/>
    <cellStyle name="Обычный 9 11 7" xfId="20926" xr:uid="{00000000-0005-0000-0000-00000D6D0000}"/>
    <cellStyle name="Обычный 9 11 8" xfId="24074" xr:uid="{00000000-0005-0000-0000-00000E6D0000}"/>
    <cellStyle name="Обычный 9 11 9" xfId="27175" xr:uid="{00000000-0005-0000-0000-00000F6D0000}"/>
    <cellStyle name="Обычный 9 12" xfId="2084" xr:uid="{00000000-0005-0000-0000-0000106D0000}"/>
    <cellStyle name="Обычный 9 12 2" xfId="5358" xr:uid="{00000000-0005-0000-0000-0000116D0000}"/>
    <cellStyle name="Обычный 9 12 3" xfId="8531" xr:uid="{00000000-0005-0000-0000-0000126D0000}"/>
    <cellStyle name="Обычный 9 12 4" xfId="11691" xr:uid="{00000000-0005-0000-0000-0000136D0000}"/>
    <cellStyle name="Обычный 9 12 5" xfId="14858" xr:uid="{00000000-0005-0000-0000-0000146D0000}"/>
    <cellStyle name="Обычный 9 12 6" xfId="18021" xr:uid="{00000000-0005-0000-0000-0000156D0000}"/>
    <cellStyle name="Обычный 9 12 7" xfId="21179" xr:uid="{00000000-0005-0000-0000-0000166D0000}"/>
    <cellStyle name="Обычный 9 12 8" xfId="24325" xr:uid="{00000000-0005-0000-0000-0000176D0000}"/>
    <cellStyle name="Обычный 9 12 9" xfId="27423" xr:uid="{00000000-0005-0000-0000-0000186D0000}"/>
    <cellStyle name="Обычный 9 13" xfId="2168" xr:uid="{00000000-0005-0000-0000-0000196D0000}"/>
    <cellStyle name="Обычный 9 13 2" xfId="5442" xr:uid="{00000000-0005-0000-0000-00001A6D0000}"/>
    <cellStyle name="Обычный 9 13 3" xfId="8614" xr:uid="{00000000-0005-0000-0000-00001B6D0000}"/>
    <cellStyle name="Обычный 9 13 4" xfId="11775" xr:uid="{00000000-0005-0000-0000-00001C6D0000}"/>
    <cellStyle name="Обычный 9 13 5" xfId="14942" xr:uid="{00000000-0005-0000-0000-00001D6D0000}"/>
    <cellStyle name="Обычный 9 13 6" xfId="18105" xr:uid="{00000000-0005-0000-0000-00001E6D0000}"/>
    <cellStyle name="Обычный 9 13 7" xfId="21263" xr:uid="{00000000-0005-0000-0000-00001F6D0000}"/>
    <cellStyle name="Обычный 9 13 8" xfId="24407" xr:uid="{00000000-0005-0000-0000-0000206D0000}"/>
    <cellStyle name="Обычный 9 13 9" xfId="27504" xr:uid="{00000000-0005-0000-0000-0000216D0000}"/>
    <cellStyle name="Обычный 9 14" xfId="2577" xr:uid="{00000000-0005-0000-0000-0000226D0000}"/>
    <cellStyle name="Обычный 9 14 2" xfId="5851" xr:uid="{00000000-0005-0000-0000-0000236D0000}"/>
    <cellStyle name="Обычный 9 14 3" xfId="9023" xr:uid="{00000000-0005-0000-0000-0000246D0000}"/>
    <cellStyle name="Обычный 9 14 4" xfId="12184" xr:uid="{00000000-0005-0000-0000-0000256D0000}"/>
    <cellStyle name="Обычный 9 14 5" xfId="15351" xr:uid="{00000000-0005-0000-0000-0000266D0000}"/>
    <cellStyle name="Обычный 9 14 6" xfId="18514" xr:uid="{00000000-0005-0000-0000-0000276D0000}"/>
    <cellStyle name="Обычный 9 14 7" xfId="21670" xr:uid="{00000000-0005-0000-0000-0000286D0000}"/>
    <cellStyle name="Обычный 9 14 8" xfId="24813" xr:uid="{00000000-0005-0000-0000-0000296D0000}"/>
    <cellStyle name="Обычный 9 14 9" xfId="27904" xr:uid="{00000000-0005-0000-0000-00002A6D0000}"/>
    <cellStyle name="Обычный 9 15" xfId="2817" xr:uid="{00000000-0005-0000-0000-00002B6D0000}"/>
    <cellStyle name="Обычный 9 15 2" xfId="6091" xr:uid="{00000000-0005-0000-0000-00002C6D0000}"/>
    <cellStyle name="Обычный 9 15 3" xfId="9263" xr:uid="{00000000-0005-0000-0000-00002D6D0000}"/>
    <cellStyle name="Обычный 9 15 4" xfId="12424" xr:uid="{00000000-0005-0000-0000-00002E6D0000}"/>
    <cellStyle name="Обычный 9 15 5" xfId="15591" xr:uid="{00000000-0005-0000-0000-00002F6D0000}"/>
    <cellStyle name="Обычный 9 15 6" xfId="18754" xr:uid="{00000000-0005-0000-0000-0000306D0000}"/>
    <cellStyle name="Обычный 9 15 7" xfId="21910" xr:uid="{00000000-0005-0000-0000-0000316D0000}"/>
    <cellStyle name="Обычный 9 15 8" xfId="25050" xr:uid="{00000000-0005-0000-0000-0000326D0000}"/>
    <cellStyle name="Обычный 9 15 9" xfId="28139" xr:uid="{00000000-0005-0000-0000-0000336D0000}"/>
    <cellStyle name="Обычный 9 16" xfId="3057" xr:uid="{00000000-0005-0000-0000-0000346D0000}"/>
    <cellStyle name="Обычный 9 16 2" xfId="6331" xr:uid="{00000000-0005-0000-0000-0000356D0000}"/>
    <cellStyle name="Обычный 9 16 3" xfId="9503" xr:uid="{00000000-0005-0000-0000-0000366D0000}"/>
    <cellStyle name="Обычный 9 16 4" xfId="12663" xr:uid="{00000000-0005-0000-0000-0000376D0000}"/>
    <cellStyle name="Обычный 9 16 5" xfId="15830" xr:uid="{00000000-0005-0000-0000-0000386D0000}"/>
    <cellStyle name="Обычный 9 16 6" xfId="18993" xr:uid="{00000000-0005-0000-0000-0000396D0000}"/>
    <cellStyle name="Обычный 9 16 7" xfId="22149" xr:uid="{00000000-0005-0000-0000-00003A6D0000}"/>
    <cellStyle name="Обычный 9 16 8" xfId="25289" xr:uid="{00000000-0005-0000-0000-00003B6D0000}"/>
    <cellStyle name="Обычный 9 16 9" xfId="28374" xr:uid="{00000000-0005-0000-0000-00003C6D0000}"/>
    <cellStyle name="Обычный 9 17" xfId="3314" xr:uid="{00000000-0005-0000-0000-00003D6D0000}"/>
    <cellStyle name="Обычный 9 18" xfId="4395" xr:uid="{00000000-0005-0000-0000-00003E6D0000}"/>
    <cellStyle name="Обычный 9 19" xfId="9046" xr:uid="{00000000-0005-0000-0000-00003F6D0000}"/>
    <cellStyle name="Обычный 9 2" xfId="112" xr:uid="{00000000-0005-0000-0000-0000406D0000}"/>
    <cellStyle name="Обычный 9 2 10" xfId="2143" xr:uid="{00000000-0005-0000-0000-0000416D0000}"/>
    <cellStyle name="Обычный 9 2 10 2" xfId="5417" xr:uid="{00000000-0005-0000-0000-0000426D0000}"/>
    <cellStyle name="Обычный 9 2 10 3" xfId="8589" xr:uid="{00000000-0005-0000-0000-0000436D0000}"/>
    <cellStyle name="Обычный 9 2 10 4" xfId="11750" xr:uid="{00000000-0005-0000-0000-0000446D0000}"/>
    <cellStyle name="Обычный 9 2 10 5" xfId="14917" xr:uid="{00000000-0005-0000-0000-0000456D0000}"/>
    <cellStyle name="Обычный 9 2 10 6" xfId="18080" xr:uid="{00000000-0005-0000-0000-0000466D0000}"/>
    <cellStyle name="Обычный 9 2 10 7" xfId="21238" xr:uid="{00000000-0005-0000-0000-0000476D0000}"/>
    <cellStyle name="Обычный 9 2 10 8" xfId="24382" xr:uid="{00000000-0005-0000-0000-0000486D0000}"/>
    <cellStyle name="Обычный 9 2 10 9" xfId="27479" xr:uid="{00000000-0005-0000-0000-0000496D0000}"/>
    <cellStyle name="Обычный 9 2 11" xfId="2390" xr:uid="{00000000-0005-0000-0000-00004A6D0000}"/>
    <cellStyle name="Обычный 9 2 11 2" xfId="5664" xr:uid="{00000000-0005-0000-0000-00004B6D0000}"/>
    <cellStyle name="Обычный 9 2 11 3" xfId="8836" xr:uid="{00000000-0005-0000-0000-00004C6D0000}"/>
    <cellStyle name="Обычный 9 2 11 4" xfId="11997" xr:uid="{00000000-0005-0000-0000-00004D6D0000}"/>
    <cellStyle name="Обычный 9 2 11 5" xfId="15164" xr:uid="{00000000-0005-0000-0000-00004E6D0000}"/>
    <cellStyle name="Обычный 9 2 11 6" xfId="18327" xr:uid="{00000000-0005-0000-0000-00004F6D0000}"/>
    <cellStyle name="Обычный 9 2 11 7" xfId="21484" xr:uid="{00000000-0005-0000-0000-0000506D0000}"/>
    <cellStyle name="Обычный 9 2 11 8" xfId="24626" xr:uid="{00000000-0005-0000-0000-0000516D0000}"/>
    <cellStyle name="Обычный 9 2 11 9" xfId="27720" xr:uid="{00000000-0005-0000-0000-0000526D0000}"/>
    <cellStyle name="Обычный 9 2 12" xfId="2635" xr:uid="{00000000-0005-0000-0000-0000536D0000}"/>
    <cellStyle name="Обычный 9 2 12 2" xfId="5909" xr:uid="{00000000-0005-0000-0000-0000546D0000}"/>
    <cellStyle name="Обычный 9 2 12 3" xfId="9081" xr:uid="{00000000-0005-0000-0000-0000556D0000}"/>
    <cellStyle name="Обычный 9 2 12 4" xfId="12242" xr:uid="{00000000-0005-0000-0000-0000566D0000}"/>
    <cellStyle name="Обычный 9 2 12 5" xfId="15409" xr:uid="{00000000-0005-0000-0000-0000576D0000}"/>
    <cellStyle name="Обычный 9 2 12 6" xfId="18572" xr:uid="{00000000-0005-0000-0000-0000586D0000}"/>
    <cellStyle name="Обычный 9 2 12 7" xfId="21728" xr:uid="{00000000-0005-0000-0000-0000596D0000}"/>
    <cellStyle name="Обычный 9 2 12 8" xfId="24869" xr:uid="{00000000-0005-0000-0000-00005A6D0000}"/>
    <cellStyle name="Обычный 9 2 12 9" xfId="27960" xr:uid="{00000000-0005-0000-0000-00005B6D0000}"/>
    <cellStyle name="Обычный 9 2 13" xfId="2874" xr:uid="{00000000-0005-0000-0000-00005C6D0000}"/>
    <cellStyle name="Обычный 9 2 13 2" xfId="6148" xr:uid="{00000000-0005-0000-0000-00005D6D0000}"/>
    <cellStyle name="Обычный 9 2 13 3" xfId="9320" xr:uid="{00000000-0005-0000-0000-00005E6D0000}"/>
    <cellStyle name="Обычный 9 2 13 4" xfId="12480" xr:uid="{00000000-0005-0000-0000-00005F6D0000}"/>
    <cellStyle name="Обычный 9 2 13 5" xfId="15647" xr:uid="{00000000-0005-0000-0000-0000606D0000}"/>
    <cellStyle name="Обычный 9 2 13 6" xfId="18810" xr:uid="{00000000-0005-0000-0000-0000616D0000}"/>
    <cellStyle name="Обычный 9 2 13 7" xfId="21966" xr:uid="{00000000-0005-0000-0000-0000626D0000}"/>
    <cellStyle name="Обычный 9 2 13 8" xfId="25107" xr:uid="{00000000-0005-0000-0000-0000636D0000}"/>
    <cellStyle name="Обычный 9 2 13 9" xfId="28194" xr:uid="{00000000-0005-0000-0000-0000646D0000}"/>
    <cellStyle name="Обычный 9 2 14" xfId="3099" xr:uid="{00000000-0005-0000-0000-0000656D0000}"/>
    <cellStyle name="Обычный 9 2 14 2" xfId="6373" xr:uid="{00000000-0005-0000-0000-0000666D0000}"/>
    <cellStyle name="Обычный 9 2 14 3" xfId="9545" xr:uid="{00000000-0005-0000-0000-0000676D0000}"/>
    <cellStyle name="Обычный 9 2 14 4" xfId="12705" xr:uid="{00000000-0005-0000-0000-0000686D0000}"/>
    <cellStyle name="Обычный 9 2 14 5" xfId="15872" xr:uid="{00000000-0005-0000-0000-0000696D0000}"/>
    <cellStyle name="Обычный 9 2 14 6" xfId="19035" xr:uid="{00000000-0005-0000-0000-00006A6D0000}"/>
    <cellStyle name="Обычный 9 2 14 7" xfId="22191" xr:uid="{00000000-0005-0000-0000-00006B6D0000}"/>
    <cellStyle name="Обычный 9 2 14 8" xfId="25331" xr:uid="{00000000-0005-0000-0000-00006C6D0000}"/>
    <cellStyle name="Обычный 9 2 14 9" xfId="28415" xr:uid="{00000000-0005-0000-0000-00006D6D0000}"/>
    <cellStyle name="Обычный 9 2 15" xfId="3387" xr:uid="{00000000-0005-0000-0000-00006E6D0000}"/>
    <cellStyle name="Обычный 9 2 16" xfId="4355" xr:uid="{00000000-0005-0000-0000-00006F6D0000}"/>
    <cellStyle name="Обычный 9 2 17" xfId="5396" xr:uid="{00000000-0005-0000-0000-0000706D0000}"/>
    <cellStyle name="Обычный 9 2 18" xfId="11681" xr:uid="{00000000-0005-0000-0000-0000716D0000}"/>
    <cellStyle name="Обычный 9 2 19" xfId="11233" xr:uid="{00000000-0005-0000-0000-0000726D0000}"/>
    <cellStyle name="Обычный 9 2 2" xfId="234" xr:uid="{00000000-0005-0000-0000-0000736D0000}"/>
    <cellStyle name="Обычный 9 2 2 10" xfId="2512" xr:uid="{00000000-0005-0000-0000-0000746D0000}"/>
    <cellStyle name="Обычный 9 2 2 10 2" xfId="5786" xr:uid="{00000000-0005-0000-0000-0000756D0000}"/>
    <cellStyle name="Обычный 9 2 2 10 3" xfId="8958" xr:uid="{00000000-0005-0000-0000-0000766D0000}"/>
    <cellStyle name="Обычный 9 2 2 10 4" xfId="12119" xr:uid="{00000000-0005-0000-0000-0000776D0000}"/>
    <cellStyle name="Обычный 9 2 2 10 5" xfId="15286" xr:uid="{00000000-0005-0000-0000-0000786D0000}"/>
    <cellStyle name="Обычный 9 2 2 10 6" xfId="18449" xr:uid="{00000000-0005-0000-0000-0000796D0000}"/>
    <cellStyle name="Обычный 9 2 2 10 7" xfId="21606" xr:uid="{00000000-0005-0000-0000-00007A6D0000}"/>
    <cellStyle name="Обычный 9 2 2 10 8" xfId="24748" xr:uid="{00000000-0005-0000-0000-00007B6D0000}"/>
    <cellStyle name="Обычный 9 2 2 10 9" xfId="27842" xr:uid="{00000000-0005-0000-0000-00007C6D0000}"/>
    <cellStyle name="Обычный 9 2 2 11" xfId="2756" xr:uid="{00000000-0005-0000-0000-00007D6D0000}"/>
    <cellStyle name="Обычный 9 2 2 11 2" xfId="6030" xr:uid="{00000000-0005-0000-0000-00007E6D0000}"/>
    <cellStyle name="Обычный 9 2 2 11 3" xfId="9202" xr:uid="{00000000-0005-0000-0000-00007F6D0000}"/>
    <cellStyle name="Обычный 9 2 2 11 4" xfId="12363" xr:uid="{00000000-0005-0000-0000-0000806D0000}"/>
    <cellStyle name="Обычный 9 2 2 11 5" xfId="15530" xr:uid="{00000000-0005-0000-0000-0000816D0000}"/>
    <cellStyle name="Обычный 9 2 2 11 6" xfId="18693" xr:uid="{00000000-0005-0000-0000-0000826D0000}"/>
    <cellStyle name="Обычный 9 2 2 11 7" xfId="21849" xr:uid="{00000000-0005-0000-0000-0000836D0000}"/>
    <cellStyle name="Обычный 9 2 2 11 8" xfId="24990" xr:uid="{00000000-0005-0000-0000-0000846D0000}"/>
    <cellStyle name="Обычный 9 2 2 11 9" xfId="28081" xr:uid="{00000000-0005-0000-0000-0000856D0000}"/>
    <cellStyle name="Обычный 9 2 2 12" xfId="2995" xr:uid="{00000000-0005-0000-0000-0000866D0000}"/>
    <cellStyle name="Обычный 9 2 2 12 2" xfId="6269" xr:uid="{00000000-0005-0000-0000-0000876D0000}"/>
    <cellStyle name="Обычный 9 2 2 12 3" xfId="9441" xr:uid="{00000000-0005-0000-0000-0000886D0000}"/>
    <cellStyle name="Обычный 9 2 2 12 4" xfId="12601" xr:uid="{00000000-0005-0000-0000-0000896D0000}"/>
    <cellStyle name="Обычный 9 2 2 12 5" xfId="15768" xr:uid="{00000000-0005-0000-0000-00008A6D0000}"/>
    <cellStyle name="Обычный 9 2 2 12 6" xfId="18931" xr:uid="{00000000-0005-0000-0000-00008B6D0000}"/>
    <cellStyle name="Обычный 9 2 2 12 7" xfId="22087" xr:uid="{00000000-0005-0000-0000-00008C6D0000}"/>
    <cellStyle name="Обычный 9 2 2 12 8" xfId="25228" xr:uid="{00000000-0005-0000-0000-00008D6D0000}"/>
    <cellStyle name="Обычный 9 2 2 12 9" xfId="28315" xr:uid="{00000000-0005-0000-0000-00008E6D0000}"/>
    <cellStyle name="Обычный 9 2 2 13" xfId="3219" xr:uid="{00000000-0005-0000-0000-00008F6D0000}"/>
    <cellStyle name="Обычный 9 2 2 13 2" xfId="6493" xr:uid="{00000000-0005-0000-0000-0000906D0000}"/>
    <cellStyle name="Обычный 9 2 2 13 3" xfId="9665" xr:uid="{00000000-0005-0000-0000-0000916D0000}"/>
    <cellStyle name="Обычный 9 2 2 13 4" xfId="12825" xr:uid="{00000000-0005-0000-0000-0000926D0000}"/>
    <cellStyle name="Обычный 9 2 2 13 5" xfId="15992" xr:uid="{00000000-0005-0000-0000-0000936D0000}"/>
    <cellStyle name="Обычный 9 2 2 13 6" xfId="19155" xr:uid="{00000000-0005-0000-0000-0000946D0000}"/>
    <cellStyle name="Обычный 9 2 2 13 7" xfId="22311" xr:uid="{00000000-0005-0000-0000-0000956D0000}"/>
    <cellStyle name="Обычный 9 2 2 13 8" xfId="25451" xr:uid="{00000000-0005-0000-0000-0000966D0000}"/>
    <cellStyle name="Обычный 9 2 2 13 9" xfId="28535" xr:uid="{00000000-0005-0000-0000-0000976D0000}"/>
    <cellStyle name="Обычный 9 2 2 14" xfId="3509" xr:uid="{00000000-0005-0000-0000-0000986D0000}"/>
    <cellStyle name="Обычный 9 2 2 15" xfId="6682" xr:uid="{00000000-0005-0000-0000-0000996D0000}"/>
    <cellStyle name="Обычный 9 2 2 16" xfId="9843" xr:uid="{00000000-0005-0000-0000-00009A6D0000}"/>
    <cellStyle name="Обычный 9 2 2 17" xfId="13010" xr:uid="{00000000-0005-0000-0000-00009B6D0000}"/>
    <cellStyle name="Обычный 9 2 2 18" xfId="16172" xr:uid="{00000000-0005-0000-0000-00009C6D0000}"/>
    <cellStyle name="Обычный 9 2 2 19" xfId="19334" xr:uid="{00000000-0005-0000-0000-00009D6D0000}"/>
    <cellStyle name="Обычный 9 2 2 2" xfId="516" xr:uid="{00000000-0005-0000-0000-00009E6D0000}"/>
    <cellStyle name="Обычный 9 2 2 2 2" xfId="3790" xr:uid="{00000000-0005-0000-0000-00009F6D0000}"/>
    <cellStyle name="Обычный 9 2 2 2 3" xfId="6963" xr:uid="{00000000-0005-0000-0000-0000A06D0000}"/>
    <cellStyle name="Обычный 9 2 2 2 4" xfId="10124" xr:uid="{00000000-0005-0000-0000-0000A16D0000}"/>
    <cellStyle name="Обычный 9 2 2 2 5" xfId="13291" xr:uid="{00000000-0005-0000-0000-0000A26D0000}"/>
    <cellStyle name="Обычный 9 2 2 2 6" xfId="16453" xr:uid="{00000000-0005-0000-0000-0000A36D0000}"/>
    <cellStyle name="Обычный 9 2 2 2 7" xfId="19614" xr:uid="{00000000-0005-0000-0000-0000A46D0000}"/>
    <cellStyle name="Обычный 9 2 2 2 8" xfId="22770" xr:uid="{00000000-0005-0000-0000-0000A56D0000}"/>
    <cellStyle name="Обычный 9 2 2 2 9" xfId="25897" xr:uid="{00000000-0005-0000-0000-0000A66D0000}"/>
    <cellStyle name="Обычный 9 2 2 20" xfId="22491" xr:uid="{00000000-0005-0000-0000-0000A76D0000}"/>
    <cellStyle name="Обычный 9 2 2 21" xfId="25625" xr:uid="{00000000-0005-0000-0000-0000A86D0000}"/>
    <cellStyle name="Обычный 9 2 2 3" xfId="766" xr:uid="{00000000-0005-0000-0000-0000A96D0000}"/>
    <cellStyle name="Обычный 9 2 2 3 2" xfId="4040" xr:uid="{00000000-0005-0000-0000-0000AA6D0000}"/>
    <cellStyle name="Обычный 9 2 2 3 3" xfId="7213" xr:uid="{00000000-0005-0000-0000-0000AB6D0000}"/>
    <cellStyle name="Обычный 9 2 2 3 4" xfId="10374" xr:uid="{00000000-0005-0000-0000-0000AC6D0000}"/>
    <cellStyle name="Обычный 9 2 2 3 5" xfId="13541" xr:uid="{00000000-0005-0000-0000-0000AD6D0000}"/>
    <cellStyle name="Обычный 9 2 2 3 6" xfId="16703" xr:uid="{00000000-0005-0000-0000-0000AE6D0000}"/>
    <cellStyle name="Обычный 9 2 2 3 7" xfId="19863" xr:uid="{00000000-0005-0000-0000-0000AF6D0000}"/>
    <cellStyle name="Обычный 9 2 2 3 8" xfId="23015" xr:uid="{00000000-0005-0000-0000-0000B06D0000}"/>
    <cellStyle name="Обычный 9 2 2 3 9" xfId="26138" xr:uid="{00000000-0005-0000-0000-0000B16D0000}"/>
    <cellStyle name="Обычный 9 2 2 4" xfId="1025" xr:uid="{00000000-0005-0000-0000-0000B26D0000}"/>
    <cellStyle name="Обычный 9 2 2 4 2" xfId="4299" xr:uid="{00000000-0005-0000-0000-0000B36D0000}"/>
    <cellStyle name="Обычный 9 2 2 4 3" xfId="7472" xr:uid="{00000000-0005-0000-0000-0000B46D0000}"/>
    <cellStyle name="Обычный 9 2 2 4 4" xfId="10632" xr:uid="{00000000-0005-0000-0000-0000B56D0000}"/>
    <cellStyle name="Обычный 9 2 2 4 5" xfId="13800" xr:uid="{00000000-0005-0000-0000-0000B66D0000}"/>
    <cellStyle name="Обычный 9 2 2 4 6" xfId="16962" xr:uid="{00000000-0005-0000-0000-0000B76D0000}"/>
    <cellStyle name="Обычный 9 2 2 4 7" xfId="20122" xr:uid="{00000000-0005-0000-0000-0000B86D0000}"/>
    <cellStyle name="Обычный 9 2 2 4 8" xfId="23273" xr:uid="{00000000-0005-0000-0000-0000B96D0000}"/>
    <cellStyle name="Обычный 9 2 2 4 9" xfId="26391" xr:uid="{00000000-0005-0000-0000-0000BA6D0000}"/>
    <cellStyle name="Обычный 9 2 2 5" xfId="1272" xr:uid="{00000000-0005-0000-0000-0000BB6D0000}"/>
    <cellStyle name="Обычный 9 2 2 5 2" xfId="4546" xr:uid="{00000000-0005-0000-0000-0000BC6D0000}"/>
    <cellStyle name="Обычный 9 2 2 5 3" xfId="7719" xr:uid="{00000000-0005-0000-0000-0000BD6D0000}"/>
    <cellStyle name="Обычный 9 2 2 5 4" xfId="10879" xr:uid="{00000000-0005-0000-0000-0000BE6D0000}"/>
    <cellStyle name="Обычный 9 2 2 5 5" xfId="14047" xr:uid="{00000000-0005-0000-0000-0000BF6D0000}"/>
    <cellStyle name="Обычный 9 2 2 5 6" xfId="17209" xr:uid="{00000000-0005-0000-0000-0000C06D0000}"/>
    <cellStyle name="Обычный 9 2 2 5 7" xfId="20369" xr:uid="{00000000-0005-0000-0000-0000C16D0000}"/>
    <cellStyle name="Обычный 9 2 2 5 8" xfId="23519" xr:uid="{00000000-0005-0000-0000-0000C26D0000}"/>
    <cellStyle name="Обычный 9 2 2 5 9" xfId="26632" xr:uid="{00000000-0005-0000-0000-0000C36D0000}"/>
    <cellStyle name="Обычный 9 2 2 6" xfId="1522" xr:uid="{00000000-0005-0000-0000-0000C46D0000}"/>
    <cellStyle name="Обычный 9 2 2 6 2" xfId="4796" xr:uid="{00000000-0005-0000-0000-0000C56D0000}"/>
    <cellStyle name="Обычный 9 2 2 6 3" xfId="7969" xr:uid="{00000000-0005-0000-0000-0000C66D0000}"/>
    <cellStyle name="Обычный 9 2 2 6 4" xfId="11129" xr:uid="{00000000-0005-0000-0000-0000C76D0000}"/>
    <cellStyle name="Обычный 9 2 2 6 5" xfId="14297" xr:uid="{00000000-0005-0000-0000-0000C86D0000}"/>
    <cellStyle name="Обычный 9 2 2 6 6" xfId="17459" xr:uid="{00000000-0005-0000-0000-0000C96D0000}"/>
    <cellStyle name="Обычный 9 2 2 6 7" xfId="20618" xr:uid="{00000000-0005-0000-0000-0000CA6D0000}"/>
    <cellStyle name="Обычный 9 2 2 6 8" xfId="23766" xr:uid="{00000000-0005-0000-0000-0000CB6D0000}"/>
    <cellStyle name="Обычный 9 2 2 6 9" xfId="26875" xr:uid="{00000000-0005-0000-0000-0000CC6D0000}"/>
    <cellStyle name="Обычный 9 2 2 7" xfId="1769" xr:uid="{00000000-0005-0000-0000-0000CD6D0000}"/>
    <cellStyle name="Обычный 9 2 2 7 2" xfId="5043" xr:uid="{00000000-0005-0000-0000-0000CE6D0000}"/>
    <cellStyle name="Обычный 9 2 2 7 3" xfId="8216" xr:uid="{00000000-0005-0000-0000-0000CF6D0000}"/>
    <cellStyle name="Обычный 9 2 2 7 4" xfId="11376" xr:uid="{00000000-0005-0000-0000-0000D06D0000}"/>
    <cellStyle name="Обычный 9 2 2 7 5" xfId="14544" xr:uid="{00000000-0005-0000-0000-0000D16D0000}"/>
    <cellStyle name="Обычный 9 2 2 7 6" xfId="17706" xr:uid="{00000000-0005-0000-0000-0000D26D0000}"/>
    <cellStyle name="Обычный 9 2 2 7 7" xfId="20865" xr:uid="{00000000-0005-0000-0000-0000D36D0000}"/>
    <cellStyle name="Обычный 9 2 2 7 8" xfId="24013" xr:uid="{00000000-0005-0000-0000-0000D46D0000}"/>
    <cellStyle name="Обычный 9 2 2 7 9" xfId="27117" xr:uid="{00000000-0005-0000-0000-0000D56D0000}"/>
    <cellStyle name="Обычный 9 2 2 8" xfId="2018" xr:uid="{00000000-0005-0000-0000-0000D66D0000}"/>
    <cellStyle name="Обычный 9 2 2 8 2" xfId="5292" xr:uid="{00000000-0005-0000-0000-0000D76D0000}"/>
    <cellStyle name="Обычный 9 2 2 8 3" xfId="8465" xr:uid="{00000000-0005-0000-0000-0000D86D0000}"/>
    <cellStyle name="Обычный 9 2 2 8 4" xfId="11625" xr:uid="{00000000-0005-0000-0000-0000D96D0000}"/>
    <cellStyle name="Обычный 9 2 2 8 5" xfId="14792" xr:uid="{00000000-0005-0000-0000-0000DA6D0000}"/>
    <cellStyle name="Обычный 9 2 2 8 6" xfId="17955" xr:uid="{00000000-0005-0000-0000-0000DB6D0000}"/>
    <cellStyle name="Обычный 9 2 2 8 7" xfId="21113" xr:uid="{00000000-0005-0000-0000-0000DC6D0000}"/>
    <cellStyle name="Обычный 9 2 2 8 8" xfId="24260" xr:uid="{00000000-0005-0000-0000-0000DD6D0000}"/>
    <cellStyle name="Обычный 9 2 2 8 9" xfId="27360" xr:uid="{00000000-0005-0000-0000-0000DE6D0000}"/>
    <cellStyle name="Обычный 9 2 2 9" xfId="2265" xr:uid="{00000000-0005-0000-0000-0000DF6D0000}"/>
    <cellStyle name="Обычный 9 2 2 9 2" xfId="5539" xr:uid="{00000000-0005-0000-0000-0000E06D0000}"/>
    <cellStyle name="Обычный 9 2 2 9 3" xfId="8711" xr:uid="{00000000-0005-0000-0000-0000E16D0000}"/>
    <cellStyle name="Обычный 9 2 2 9 4" xfId="11872" xr:uid="{00000000-0005-0000-0000-0000E26D0000}"/>
    <cellStyle name="Обычный 9 2 2 9 5" xfId="15039" xr:uid="{00000000-0005-0000-0000-0000E36D0000}"/>
    <cellStyle name="Обычный 9 2 2 9 6" xfId="18202" xr:uid="{00000000-0005-0000-0000-0000E46D0000}"/>
    <cellStyle name="Обычный 9 2 2 9 7" xfId="21360" xr:uid="{00000000-0005-0000-0000-0000E56D0000}"/>
    <cellStyle name="Обычный 9 2 2 9 8" xfId="24504" xr:uid="{00000000-0005-0000-0000-0000E66D0000}"/>
    <cellStyle name="Обычный 9 2 2 9 9" xfId="27601" xr:uid="{00000000-0005-0000-0000-0000E76D0000}"/>
    <cellStyle name="Обычный 9 2 20" xfId="10934" xr:uid="{00000000-0005-0000-0000-0000E86D0000}"/>
    <cellStyle name="Обычный 9 2 21" xfId="13359" xr:uid="{00000000-0005-0000-0000-0000E96D0000}"/>
    <cellStyle name="Обычный 9 2 22" xfId="22368" xr:uid="{00000000-0005-0000-0000-0000EA6D0000}"/>
    <cellStyle name="Обычный 9 2 3" xfId="394" xr:uid="{00000000-0005-0000-0000-0000EB6D0000}"/>
    <cellStyle name="Обычный 9 2 3 2" xfId="3668" xr:uid="{00000000-0005-0000-0000-0000EC6D0000}"/>
    <cellStyle name="Обычный 9 2 3 3" xfId="6841" xr:uid="{00000000-0005-0000-0000-0000ED6D0000}"/>
    <cellStyle name="Обычный 9 2 3 4" xfId="10002" xr:uid="{00000000-0005-0000-0000-0000EE6D0000}"/>
    <cellStyle name="Обычный 9 2 3 5" xfId="13169" xr:uid="{00000000-0005-0000-0000-0000EF6D0000}"/>
    <cellStyle name="Обычный 9 2 3 6" xfId="16331" xr:uid="{00000000-0005-0000-0000-0000F06D0000}"/>
    <cellStyle name="Обычный 9 2 3 7" xfId="19492" xr:uid="{00000000-0005-0000-0000-0000F16D0000}"/>
    <cellStyle name="Обычный 9 2 3 8" xfId="22648" xr:uid="{00000000-0005-0000-0000-0000F26D0000}"/>
    <cellStyle name="Обычный 9 2 3 9" xfId="25775" xr:uid="{00000000-0005-0000-0000-0000F36D0000}"/>
    <cellStyle name="Обычный 9 2 4" xfId="644" xr:uid="{00000000-0005-0000-0000-0000F46D0000}"/>
    <cellStyle name="Обычный 9 2 4 2" xfId="3918" xr:uid="{00000000-0005-0000-0000-0000F56D0000}"/>
    <cellStyle name="Обычный 9 2 4 3" xfId="7091" xr:uid="{00000000-0005-0000-0000-0000F66D0000}"/>
    <cellStyle name="Обычный 9 2 4 4" xfId="10252" xr:uid="{00000000-0005-0000-0000-0000F76D0000}"/>
    <cellStyle name="Обычный 9 2 4 5" xfId="13419" xr:uid="{00000000-0005-0000-0000-0000F86D0000}"/>
    <cellStyle name="Обычный 9 2 4 6" xfId="16581" xr:uid="{00000000-0005-0000-0000-0000F96D0000}"/>
    <cellStyle name="Обычный 9 2 4 7" xfId="19741" xr:uid="{00000000-0005-0000-0000-0000FA6D0000}"/>
    <cellStyle name="Обычный 9 2 4 8" xfId="22893" xr:uid="{00000000-0005-0000-0000-0000FB6D0000}"/>
    <cellStyle name="Обычный 9 2 4 9" xfId="26016" xr:uid="{00000000-0005-0000-0000-0000FC6D0000}"/>
    <cellStyle name="Обычный 9 2 5" xfId="903" xr:uid="{00000000-0005-0000-0000-0000FD6D0000}"/>
    <cellStyle name="Обычный 9 2 5 2" xfId="4177" xr:uid="{00000000-0005-0000-0000-0000FE6D0000}"/>
    <cellStyle name="Обычный 9 2 5 3" xfId="7350" xr:uid="{00000000-0005-0000-0000-0000FF6D0000}"/>
    <cellStyle name="Обычный 9 2 5 4" xfId="10510" xr:uid="{00000000-0005-0000-0000-0000006E0000}"/>
    <cellStyle name="Обычный 9 2 5 5" xfId="13678" xr:uid="{00000000-0005-0000-0000-0000016E0000}"/>
    <cellStyle name="Обычный 9 2 5 6" xfId="16840" xr:uid="{00000000-0005-0000-0000-0000026E0000}"/>
    <cellStyle name="Обычный 9 2 5 7" xfId="20000" xr:uid="{00000000-0005-0000-0000-0000036E0000}"/>
    <cellStyle name="Обычный 9 2 5 8" xfId="23151" xr:uid="{00000000-0005-0000-0000-0000046E0000}"/>
    <cellStyle name="Обычный 9 2 5 9" xfId="26269" xr:uid="{00000000-0005-0000-0000-0000056E0000}"/>
    <cellStyle name="Обычный 9 2 6" xfId="1150" xr:uid="{00000000-0005-0000-0000-0000066E0000}"/>
    <cellStyle name="Обычный 9 2 6 2" xfId="4424" xr:uid="{00000000-0005-0000-0000-0000076E0000}"/>
    <cellStyle name="Обычный 9 2 6 3" xfId="7597" xr:uid="{00000000-0005-0000-0000-0000086E0000}"/>
    <cellStyle name="Обычный 9 2 6 4" xfId="10757" xr:uid="{00000000-0005-0000-0000-0000096E0000}"/>
    <cellStyle name="Обычный 9 2 6 5" xfId="13925" xr:uid="{00000000-0005-0000-0000-00000A6E0000}"/>
    <cellStyle name="Обычный 9 2 6 6" xfId="17087" xr:uid="{00000000-0005-0000-0000-00000B6E0000}"/>
    <cellStyle name="Обычный 9 2 6 7" xfId="20247" xr:uid="{00000000-0005-0000-0000-00000C6E0000}"/>
    <cellStyle name="Обычный 9 2 6 8" xfId="23397" xr:uid="{00000000-0005-0000-0000-00000D6E0000}"/>
    <cellStyle name="Обычный 9 2 6 9" xfId="26510" xr:uid="{00000000-0005-0000-0000-00000E6E0000}"/>
    <cellStyle name="Обычный 9 2 7" xfId="1400" xr:uid="{00000000-0005-0000-0000-00000F6E0000}"/>
    <cellStyle name="Обычный 9 2 7 2" xfId="4674" xr:uid="{00000000-0005-0000-0000-0000106E0000}"/>
    <cellStyle name="Обычный 9 2 7 3" xfId="7847" xr:uid="{00000000-0005-0000-0000-0000116E0000}"/>
    <cellStyle name="Обычный 9 2 7 4" xfId="11007" xr:uid="{00000000-0005-0000-0000-0000126E0000}"/>
    <cellStyle name="Обычный 9 2 7 5" xfId="14175" xr:uid="{00000000-0005-0000-0000-0000136E0000}"/>
    <cellStyle name="Обычный 9 2 7 6" xfId="17337" xr:uid="{00000000-0005-0000-0000-0000146E0000}"/>
    <cellStyle name="Обычный 9 2 7 7" xfId="20496" xr:uid="{00000000-0005-0000-0000-0000156E0000}"/>
    <cellStyle name="Обычный 9 2 7 8" xfId="23644" xr:uid="{00000000-0005-0000-0000-0000166E0000}"/>
    <cellStyle name="Обычный 9 2 7 9" xfId="26753" xr:uid="{00000000-0005-0000-0000-0000176E0000}"/>
    <cellStyle name="Обычный 9 2 8" xfId="1647" xr:uid="{00000000-0005-0000-0000-0000186E0000}"/>
    <cellStyle name="Обычный 9 2 8 2" xfId="4921" xr:uid="{00000000-0005-0000-0000-0000196E0000}"/>
    <cellStyle name="Обычный 9 2 8 3" xfId="8094" xr:uid="{00000000-0005-0000-0000-00001A6E0000}"/>
    <cellStyle name="Обычный 9 2 8 4" xfId="11254" xr:uid="{00000000-0005-0000-0000-00001B6E0000}"/>
    <cellStyle name="Обычный 9 2 8 5" xfId="14422" xr:uid="{00000000-0005-0000-0000-00001C6E0000}"/>
    <cellStyle name="Обычный 9 2 8 6" xfId="17584" xr:uid="{00000000-0005-0000-0000-00001D6E0000}"/>
    <cellStyle name="Обычный 9 2 8 7" xfId="20743" xr:uid="{00000000-0005-0000-0000-00001E6E0000}"/>
    <cellStyle name="Обычный 9 2 8 8" xfId="23891" xr:uid="{00000000-0005-0000-0000-00001F6E0000}"/>
    <cellStyle name="Обычный 9 2 8 9" xfId="26995" xr:uid="{00000000-0005-0000-0000-0000206E0000}"/>
    <cellStyle name="Обычный 9 2 9" xfId="1896" xr:uid="{00000000-0005-0000-0000-0000216E0000}"/>
    <cellStyle name="Обычный 9 2 9 2" xfId="5170" xr:uid="{00000000-0005-0000-0000-0000226E0000}"/>
    <cellStyle name="Обычный 9 2 9 3" xfId="8343" xr:uid="{00000000-0005-0000-0000-0000236E0000}"/>
    <cellStyle name="Обычный 9 2 9 4" xfId="11503" xr:uid="{00000000-0005-0000-0000-0000246E0000}"/>
    <cellStyle name="Обычный 9 2 9 5" xfId="14670" xr:uid="{00000000-0005-0000-0000-0000256E0000}"/>
    <cellStyle name="Обычный 9 2 9 6" xfId="17833" xr:uid="{00000000-0005-0000-0000-0000266E0000}"/>
    <cellStyle name="Обычный 9 2 9 7" xfId="20991" xr:uid="{00000000-0005-0000-0000-0000276E0000}"/>
    <cellStyle name="Обычный 9 2 9 8" xfId="24138" xr:uid="{00000000-0005-0000-0000-0000286E0000}"/>
    <cellStyle name="Обычный 9 2 9 9" xfId="27238" xr:uid="{00000000-0005-0000-0000-0000296E0000}"/>
    <cellStyle name="Обычный 9 20" xfId="10187" xr:uid="{00000000-0005-0000-0000-00002A6E0000}"/>
    <cellStyle name="Обычный 9 21" xfId="15374" xr:uid="{00000000-0005-0000-0000-00002B6E0000}"/>
    <cellStyle name="Обычный 9 22" xfId="18537" xr:uid="{00000000-0005-0000-0000-00002C6E0000}"/>
    <cellStyle name="Обычный 9 23" xfId="21693" xr:uid="{00000000-0005-0000-0000-00002D6E0000}"/>
    <cellStyle name="Обычный 9 24" xfId="24067" xr:uid="{00000000-0005-0000-0000-00002E6E0000}"/>
    <cellStyle name="Обычный 9 3" xfId="144" xr:uid="{00000000-0005-0000-0000-00002F6E0000}"/>
    <cellStyle name="Обычный 9 3 10" xfId="2175" xr:uid="{00000000-0005-0000-0000-0000306E0000}"/>
    <cellStyle name="Обычный 9 3 10 2" xfId="5449" xr:uid="{00000000-0005-0000-0000-0000316E0000}"/>
    <cellStyle name="Обычный 9 3 10 3" xfId="8621" xr:uid="{00000000-0005-0000-0000-0000326E0000}"/>
    <cellStyle name="Обычный 9 3 10 4" xfId="11782" xr:uid="{00000000-0005-0000-0000-0000336E0000}"/>
    <cellStyle name="Обычный 9 3 10 5" xfId="14949" xr:uid="{00000000-0005-0000-0000-0000346E0000}"/>
    <cellStyle name="Обычный 9 3 10 6" xfId="18112" xr:uid="{00000000-0005-0000-0000-0000356E0000}"/>
    <cellStyle name="Обычный 9 3 10 7" xfId="21270" xr:uid="{00000000-0005-0000-0000-0000366E0000}"/>
    <cellStyle name="Обычный 9 3 10 8" xfId="24414" xr:uid="{00000000-0005-0000-0000-0000376E0000}"/>
    <cellStyle name="Обычный 9 3 10 9" xfId="27511" xr:uid="{00000000-0005-0000-0000-0000386E0000}"/>
    <cellStyle name="Обычный 9 3 11" xfId="2422" xr:uid="{00000000-0005-0000-0000-0000396E0000}"/>
    <cellStyle name="Обычный 9 3 11 2" xfId="5696" xr:uid="{00000000-0005-0000-0000-00003A6E0000}"/>
    <cellStyle name="Обычный 9 3 11 3" xfId="8868" xr:uid="{00000000-0005-0000-0000-00003B6E0000}"/>
    <cellStyle name="Обычный 9 3 11 4" xfId="12029" xr:uid="{00000000-0005-0000-0000-00003C6E0000}"/>
    <cellStyle name="Обычный 9 3 11 5" xfId="15196" xr:uid="{00000000-0005-0000-0000-00003D6E0000}"/>
    <cellStyle name="Обычный 9 3 11 6" xfId="18359" xr:uid="{00000000-0005-0000-0000-00003E6E0000}"/>
    <cellStyle name="Обычный 9 3 11 7" xfId="21516" xr:uid="{00000000-0005-0000-0000-00003F6E0000}"/>
    <cellStyle name="Обычный 9 3 11 8" xfId="24658" xr:uid="{00000000-0005-0000-0000-0000406E0000}"/>
    <cellStyle name="Обычный 9 3 11 9" xfId="27752" xr:uid="{00000000-0005-0000-0000-0000416E0000}"/>
    <cellStyle name="Обычный 9 3 12" xfId="2666" xr:uid="{00000000-0005-0000-0000-0000426E0000}"/>
    <cellStyle name="Обычный 9 3 12 2" xfId="5940" xr:uid="{00000000-0005-0000-0000-0000436E0000}"/>
    <cellStyle name="Обычный 9 3 12 3" xfId="9112" xr:uid="{00000000-0005-0000-0000-0000446E0000}"/>
    <cellStyle name="Обычный 9 3 12 4" xfId="12273" xr:uid="{00000000-0005-0000-0000-0000456E0000}"/>
    <cellStyle name="Обычный 9 3 12 5" xfId="15440" xr:uid="{00000000-0005-0000-0000-0000466E0000}"/>
    <cellStyle name="Обычный 9 3 12 6" xfId="18603" xr:uid="{00000000-0005-0000-0000-0000476E0000}"/>
    <cellStyle name="Обычный 9 3 12 7" xfId="21759" xr:uid="{00000000-0005-0000-0000-0000486E0000}"/>
    <cellStyle name="Обычный 9 3 12 8" xfId="24900" xr:uid="{00000000-0005-0000-0000-0000496E0000}"/>
    <cellStyle name="Обычный 9 3 12 9" xfId="27991" xr:uid="{00000000-0005-0000-0000-00004A6E0000}"/>
    <cellStyle name="Обычный 9 3 13" xfId="2905" xr:uid="{00000000-0005-0000-0000-00004B6E0000}"/>
    <cellStyle name="Обычный 9 3 13 2" xfId="6179" xr:uid="{00000000-0005-0000-0000-00004C6E0000}"/>
    <cellStyle name="Обычный 9 3 13 3" xfId="9351" xr:uid="{00000000-0005-0000-0000-00004D6E0000}"/>
    <cellStyle name="Обычный 9 3 13 4" xfId="12511" xr:uid="{00000000-0005-0000-0000-00004E6E0000}"/>
    <cellStyle name="Обычный 9 3 13 5" xfId="15678" xr:uid="{00000000-0005-0000-0000-00004F6E0000}"/>
    <cellStyle name="Обычный 9 3 13 6" xfId="18841" xr:uid="{00000000-0005-0000-0000-0000506E0000}"/>
    <cellStyle name="Обычный 9 3 13 7" xfId="21997" xr:uid="{00000000-0005-0000-0000-0000516E0000}"/>
    <cellStyle name="Обычный 9 3 13 8" xfId="25138" xr:uid="{00000000-0005-0000-0000-0000526E0000}"/>
    <cellStyle name="Обычный 9 3 13 9" xfId="28225" xr:uid="{00000000-0005-0000-0000-0000536E0000}"/>
    <cellStyle name="Обычный 9 3 14" xfId="3129" xr:uid="{00000000-0005-0000-0000-0000546E0000}"/>
    <cellStyle name="Обычный 9 3 14 2" xfId="6403" xr:uid="{00000000-0005-0000-0000-0000556E0000}"/>
    <cellStyle name="Обычный 9 3 14 3" xfId="9575" xr:uid="{00000000-0005-0000-0000-0000566E0000}"/>
    <cellStyle name="Обычный 9 3 14 4" xfId="12735" xr:uid="{00000000-0005-0000-0000-0000576E0000}"/>
    <cellStyle name="Обычный 9 3 14 5" xfId="15902" xr:uid="{00000000-0005-0000-0000-0000586E0000}"/>
    <cellStyle name="Обычный 9 3 14 6" xfId="19065" xr:uid="{00000000-0005-0000-0000-0000596E0000}"/>
    <cellStyle name="Обычный 9 3 14 7" xfId="22221" xr:uid="{00000000-0005-0000-0000-00005A6E0000}"/>
    <cellStyle name="Обычный 9 3 14 8" xfId="25361" xr:uid="{00000000-0005-0000-0000-00005B6E0000}"/>
    <cellStyle name="Обычный 9 3 14 9" xfId="28445" xr:uid="{00000000-0005-0000-0000-00005C6E0000}"/>
    <cellStyle name="Обычный 9 3 15" xfId="3419" xr:uid="{00000000-0005-0000-0000-00005D6E0000}"/>
    <cellStyle name="Обычный 9 3 16" xfId="6592" xr:uid="{00000000-0005-0000-0000-00005E6E0000}"/>
    <cellStyle name="Обычный 9 3 17" xfId="9753" xr:uid="{00000000-0005-0000-0000-00005F6E0000}"/>
    <cellStyle name="Обычный 9 3 18" xfId="12920" xr:uid="{00000000-0005-0000-0000-0000606E0000}"/>
    <cellStyle name="Обычный 9 3 19" xfId="16082" xr:uid="{00000000-0005-0000-0000-0000616E0000}"/>
    <cellStyle name="Обычный 9 3 2" xfId="264" xr:uid="{00000000-0005-0000-0000-0000626E0000}"/>
    <cellStyle name="Обычный 9 3 2 10" xfId="2542" xr:uid="{00000000-0005-0000-0000-0000636E0000}"/>
    <cellStyle name="Обычный 9 3 2 10 2" xfId="5816" xr:uid="{00000000-0005-0000-0000-0000646E0000}"/>
    <cellStyle name="Обычный 9 3 2 10 3" xfId="8988" xr:uid="{00000000-0005-0000-0000-0000656E0000}"/>
    <cellStyle name="Обычный 9 3 2 10 4" xfId="12149" xr:uid="{00000000-0005-0000-0000-0000666E0000}"/>
    <cellStyle name="Обычный 9 3 2 10 5" xfId="15316" xr:uid="{00000000-0005-0000-0000-0000676E0000}"/>
    <cellStyle name="Обычный 9 3 2 10 6" xfId="18479" xr:uid="{00000000-0005-0000-0000-0000686E0000}"/>
    <cellStyle name="Обычный 9 3 2 10 7" xfId="21636" xr:uid="{00000000-0005-0000-0000-0000696E0000}"/>
    <cellStyle name="Обычный 9 3 2 10 8" xfId="24778" xr:uid="{00000000-0005-0000-0000-00006A6E0000}"/>
    <cellStyle name="Обычный 9 3 2 10 9" xfId="27872" xr:uid="{00000000-0005-0000-0000-00006B6E0000}"/>
    <cellStyle name="Обычный 9 3 2 11" xfId="2786" xr:uid="{00000000-0005-0000-0000-00006C6E0000}"/>
    <cellStyle name="Обычный 9 3 2 11 2" xfId="6060" xr:uid="{00000000-0005-0000-0000-00006D6E0000}"/>
    <cellStyle name="Обычный 9 3 2 11 3" xfId="9232" xr:uid="{00000000-0005-0000-0000-00006E6E0000}"/>
    <cellStyle name="Обычный 9 3 2 11 4" xfId="12393" xr:uid="{00000000-0005-0000-0000-00006F6E0000}"/>
    <cellStyle name="Обычный 9 3 2 11 5" xfId="15560" xr:uid="{00000000-0005-0000-0000-0000706E0000}"/>
    <cellStyle name="Обычный 9 3 2 11 6" xfId="18723" xr:uid="{00000000-0005-0000-0000-0000716E0000}"/>
    <cellStyle name="Обычный 9 3 2 11 7" xfId="21879" xr:uid="{00000000-0005-0000-0000-0000726E0000}"/>
    <cellStyle name="Обычный 9 3 2 11 8" xfId="25020" xr:uid="{00000000-0005-0000-0000-0000736E0000}"/>
    <cellStyle name="Обычный 9 3 2 11 9" xfId="28111" xr:uid="{00000000-0005-0000-0000-0000746E0000}"/>
    <cellStyle name="Обычный 9 3 2 12" xfId="3025" xr:uid="{00000000-0005-0000-0000-0000756E0000}"/>
    <cellStyle name="Обычный 9 3 2 12 2" xfId="6299" xr:uid="{00000000-0005-0000-0000-0000766E0000}"/>
    <cellStyle name="Обычный 9 3 2 12 3" xfId="9471" xr:uid="{00000000-0005-0000-0000-0000776E0000}"/>
    <cellStyle name="Обычный 9 3 2 12 4" xfId="12631" xr:uid="{00000000-0005-0000-0000-0000786E0000}"/>
    <cellStyle name="Обычный 9 3 2 12 5" xfId="15798" xr:uid="{00000000-0005-0000-0000-0000796E0000}"/>
    <cellStyle name="Обычный 9 3 2 12 6" xfId="18961" xr:uid="{00000000-0005-0000-0000-00007A6E0000}"/>
    <cellStyle name="Обычный 9 3 2 12 7" xfId="22117" xr:uid="{00000000-0005-0000-0000-00007B6E0000}"/>
    <cellStyle name="Обычный 9 3 2 12 8" xfId="25258" xr:uid="{00000000-0005-0000-0000-00007C6E0000}"/>
    <cellStyle name="Обычный 9 3 2 12 9" xfId="28345" xr:uid="{00000000-0005-0000-0000-00007D6E0000}"/>
    <cellStyle name="Обычный 9 3 2 13" xfId="3249" xr:uid="{00000000-0005-0000-0000-00007E6E0000}"/>
    <cellStyle name="Обычный 9 3 2 13 2" xfId="6523" xr:uid="{00000000-0005-0000-0000-00007F6E0000}"/>
    <cellStyle name="Обычный 9 3 2 13 3" xfId="9695" xr:uid="{00000000-0005-0000-0000-0000806E0000}"/>
    <cellStyle name="Обычный 9 3 2 13 4" xfId="12855" xr:uid="{00000000-0005-0000-0000-0000816E0000}"/>
    <cellStyle name="Обычный 9 3 2 13 5" xfId="16022" xr:uid="{00000000-0005-0000-0000-0000826E0000}"/>
    <cellStyle name="Обычный 9 3 2 13 6" xfId="19185" xr:uid="{00000000-0005-0000-0000-0000836E0000}"/>
    <cellStyle name="Обычный 9 3 2 13 7" xfId="22341" xr:uid="{00000000-0005-0000-0000-0000846E0000}"/>
    <cellStyle name="Обычный 9 3 2 13 8" xfId="25481" xr:uid="{00000000-0005-0000-0000-0000856E0000}"/>
    <cellStyle name="Обычный 9 3 2 13 9" xfId="28565" xr:uid="{00000000-0005-0000-0000-0000866E0000}"/>
    <cellStyle name="Обычный 9 3 2 14" xfId="3539" xr:uid="{00000000-0005-0000-0000-0000876E0000}"/>
    <cellStyle name="Обычный 9 3 2 15" xfId="6712" xr:uid="{00000000-0005-0000-0000-0000886E0000}"/>
    <cellStyle name="Обычный 9 3 2 16" xfId="9873" xr:uid="{00000000-0005-0000-0000-0000896E0000}"/>
    <cellStyle name="Обычный 9 3 2 17" xfId="13040" xr:uid="{00000000-0005-0000-0000-00008A6E0000}"/>
    <cellStyle name="Обычный 9 3 2 18" xfId="16202" xr:uid="{00000000-0005-0000-0000-00008B6E0000}"/>
    <cellStyle name="Обычный 9 3 2 19" xfId="19364" xr:uid="{00000000-0005-0000-0000-00008C6E0000}"/>
    <cellStyle name="Обычный 9 3 2 2" xfId="546" xr:uid="{00000000-0005-0000-0000-00008D6E0000}"/>
    <cellStyle name="Обычный 9 3 2 2 2" xfId="3820" xr:uid="{00000000-0005-0000-0000-00008E6E0000}"/>
    <cellStyle name="Обычный 9 3 2 2 3" xfId="6993" xr:uid="{00000000-0005-0000-0000-00008F6E0000}"/>
    <cellStyle name="Обычный 9 3 2 2 4" xfId="10154" xr:uid="{00000000-0005-0000-0000-0000906E0000}"/>
    <cellStyle name="Обычный 9 3 2 2 5" xfId="13321" xr:uid="{00000000-0005-0000-0000-0000916E0000}"/>
    <cellStyle name="Обычный 9 3 2 2 6" xfId="16483" xr:uid="{00000000-0005-0000-0000-0000926E0000}"/>
    <cellStyle name="Обычный 9 3 2 2 7" xfId="19644" xr:uid="{00000000-0005-0000-0000-0000936E0000}"/>
    <cellStyle name="Обычный 9 3 2 2 8" xfId="22800" xr:uid="{00000000-0005-0000-0000-0000946E0000}"/>
    <cellStyle name="Обычный 9 3 2 2 9" xfId="25927" xr:uid="{00000000-0005-0000-0000-0000956E0000}"/>
    <cellStyle name="Обычный 9 3 2 20" xfId="22521" xr:uid="{00000000-0005-0000-0000-0000966E0000}"/>
    <cellStyle name="Обычный 9 3 2 21" xfId="25655" xr:uid="{00000000-0005-0000-0000-0000976E0000}"/>
    <cellStyle name="Обычный 9 3 2 3" xfId="796" xr:uid="{00000000-0005-0000-0000-0000986E0000}"/>
    <cellStyle name="Обычный 9 3 2 3 2" xfId="4070" xr:uid="{00000000-0005-0000-0000-0000996E0000}"/>
    <cellStyle name="Обычный 9 3 2 3 3" xfId="7243" xr:uid="{00000000-0005-0000-0000-00009A6E0000}"/>
    <cellStyle name="Обычный 9 3 2 3 4" xfId="10404" xr:uid="{00000000-0005-0000-0000-00009B6E0000}"/>
    <cellStyle name="Обычный 9 3 2 3 5" xfId="13571" xr:uid="{00000000-0005-0000-0000-00009C6E0000}"/>
    <cellStyle name="Обычный 9 3 2 3 6" xfId="16733" xr:uid="{00000000-0005-0000-0000-00009D6E0000}"/>
    <cellStyle name="Обычный 9 3 2 3 7" xfId="19893" xr:uid="{00000000-0005-0000-0000-00009E6E0000}"/>
    <cellStyle name="Обычный 9 3 2 3 8" xfId="23045" xr:uid="{00000000-0005-0000-0000-00009F6E0000}"/>
    <cellStyle name="Обычный 9 3 2 3 9" xfId="26168" xr:uid="{00000000-0005-0000-0000-0000A06E0000}"/>
    <cellStyle name="Обычный 9 3 2 4" xfId="1055" xr:uid="{00000000-0005-0000-0000-0000A16E0000}"/>
    <cellStyle name="Обычный 9 3 2 4 2" xfId="4329" xr:uid="{00000000-0005-0000-0000-0000A26E0000}"/>
    <cellStyle name="Обычный 9 3 2 4 3" xfId="7502" xr:uid="{00000000-0005-0000-0000-0000A36E0000}"/>
    <cellStyle name="Обычный 9 3 2 4 4" xfId="10662" xr:uid="{00000000-0005-0000-0000-0000A46E0000}"/>
    <cellStyle name="Обычный 9 3 2 4 5" xfId="13830" xr:uid="{00000000-0005-0000-0000-0000A56E0000}"/>
    <cellStyle name="Обычный 9 3 2 4 6" xfId="16992" xr:uid="{00000000-0005-0000-0000-0000A66E0000}"/>
    <cellStyle name="Обычный 9 3 2 4 7" xfId="20152" xr:uid="{00000000-0005-0000-0000-0000A76E0000}"/>
    <cellStyle name="Обычный 9 3 2 4 8" xfId="23303" xr:uid="{00000000-0005-0000-0000-0000A86E0000}"/>
    <cellStyle name="Обычный 9 3 2 4 9" xfId="26421" xr:uid="{00000000-0005-0000-0000-0000A96E0000}"/>
    <cellStyle name="Обычный 9 3 2 5" xfId="1302" xr:uid="{00000000-0005-0000-0000-0000AA6E0000}"/>
    <cellStyle name="Обычный 9 3 2 5 2" xfId="4576" xr:uid="{00000000-0005-0000-0000-0000AB6E0000}"/>
    <cellStyle name="Обычный 9 3 2 5 3" xfId="7749" xr:uid="{00000000-0005-0000-0000-0000AC6E0000}"/>
    <cellStyle name="Обычный 9 3 2 5 4" xfId="10909" xr:uid="{00000000-0005-0000-0000-0000AD6E0000}"/>
    <cellStyle name="Обычный 9 3 2 5 5" xfId="14077" xr:uid="{00000000-0005-0000-0000-0000AE6E0000}"/>
    <cellStyle name="Обычный 9 3 2 5 6" xfId="17239" xr:uid="{00000000-0005-0000-0000-0000AF6E0000}"/>
    <cellStyle name="Обычный 9 3 2 5 7" xfId="20399" xr:uid="{00000000-0005-0000-0000-0000B06E0000}"/>
    <cellStyle name="Обычный 9 3 2 5 8" xfId="23549" xr:uid="{00000000-0005-0000-0000-0000B16E0000}"/>
    <cellStyle name="Обычный 9 3 2 5 9" xfId="26662" xr:uid="{00000000-0005-0000-0000-0000B26E0000}"/>
    <cellStyle name="Обычный 9 3 2 6" xfId="1552" xr:uid="{00000000-0005-0000-0000-0000B36E0000}"/>
    <cellStyle name="Обычный 9 3 2 6 2" xfId="4826" xr:uid="{00000000-0005-0000-0000-0000B46E0000}"/>
    <cellStyle name="Обычный 9 3 2 6 3" xfId="7999" xr:uid="{00000000-0005-0000-0000-0000B56E0000}"/>
    <cellStyle name="Обычный 9 3 2 6 4" xfId="11159" xr:uid="{00000000-0005-0000-0000-0000B66E0000}"/>
    <cellStyle name="Обычный 9 3 2 6 5" xfId="14327" xr:uid="{00000000-0005-0000-0000-0000B76E0000}"/>
    <cellStyle name="Обычный 9 3 2 6 6" xfId="17489" xr:uid="{00000000-0005-0000-0000-0000B86E0000}"/>
    <cellStyle name="Обычный 9 3 2 6 7" xfId="20648" xr:uid="{00000000-0005-0000-0000-0000B96E0000}"/>
    <cellStyle name="Обычный 9 3 2 6 8" xfId="23796" xr:uid="{00000000-0005-0000-0000-0000BA6E0000}"/>
    <cellStyle name="Обычный 9 3 2 6 9" xfId="26905" xr:uid="{00000000-0005-0000-0000-0000BB6E0000}"/>
    <cellStyle name="Обычный 9 3 2 7" xfId="1799" xr:uid="{00000000-0005-0000-0000-0000BC6E0000}"/>
    <cellStyle name="Обычный 9 3 2 7 2" xfId="5073" xr:uid="{00000000-0005-0000-0000-0000BD6E0000}"/>
    <cellStyle name="Обычный 9 3 2 7 3" xfId="8246" xr:uid="{00000000-0005-0000-0000-0000BE6E0000}"/>
    <cellStyle name="Обычный 9 3 2 7 4" xfId="11406" xr:uid="{00000000-0005-0000-0000-0000BF6E0000}"/>
    <cellStyle name="Обычный 9 3 2 7 5" xfId="14574" xr:uid="{00000000-0005-0000-0000-0000C06E0000}"/>
    <cellStyle name="Обычный 9 3 2 7 6" xfId="17736" xr:uid="{00000000-0005-0000-0000-0000C16E0000}"/>
    <cellStyle name="Обычный 9 3 2 7 7" xfId="20895" xr:uid="{00000000-0005-0000-0000-0000C26E0000}"/>
    <cellStyle name="Обычный 9 3 2 7 8" xfId="24043" xr:uid="{00000000-0005-0000-0000-0000C36E0000}"/>
    <cellStyle name="Обычный 9 3 2 7 9" xfId="27147" xr:uid="{00000000-0005-0000-0000-0000C46E0000}"/>
    <cellStyle name="Обычный 9 3 2 8" xfId="2048" xr:uid="{00000000-0005-0000-0000-0000C56E0000}"/>
    <cellStyle name="Обычный 9 3 2 8 2" xfId="5322" xr:uid="{00000000-0005-0000-0000-0000C66E0000}"/>
    <cellStyle name="Обычный 9 3 2 8 3" xfId="8495" xr:uid="{00000000-0005-0000-0000-0000C76E0000}"/>
    <cellStyle name="Обычный 9 3 2 8 4" xfId="11655" xr:uid="{00000000-0005-0000-0000-0000C86E0000}"/>
    <cellStyle name="Обычный 9 3 2 8 5" xfId="14822" xr:uid="{00000000-0005-0000-0000-0000C96E0000}"/>
    <cellStyle name="Обычный 9 3 2 8 6" xfId="17985" xr:uid="{00000000-0005-0000-0000-0000CA6E0000}"/>
    <cellStyle name="Обычный 9 3 2 8 7" xfId="21143" xr:uid="{00000000-0005-0000-0000-0000CB6E0000}"/>
    <cellStyle name="Обычный 9 3 2 8 8" xfId="24290" xr:uid="{00000000-0005-0000-0000-0000CC6E0000}"/>
    <cellStyle name="Обычный 9 3 2 8 9" xfId="27390" xr:uid="{00000000-0005-0000-0000-0000CD6E0000}"/>
    <cellStyle name="Обычный 9 3 2 9" xfId="2295" xr:uid="{00000000-0005-0000-0000-0000CE6E0000}"/>
    <cellStyle name="Обычный 9 3 2 9 2" xfId="5569" xr:uid="{00000000-0005-0000-0000-0000CF6E0000}"/>
    <cellStyle name="Обычный 9 3 2 9 3" xfId="8741" xr:uid="{00000000-0005-0000-0000-0000D06E0000}"/>
    <cellStyle name="Обычный 9 3 2 9 4" xfId="11902" xr:uid="{00000000-0005-0000-0000-0000D16E0000}"/>
    <cellStyle name="Обычный 9 3 2 9 5" xfId="15069" xr:uid="{00000000-0005-0000-0000-0000D26E0000}"/>
    <cellStyle name="Обычный 9 3 2 9 6" xfId="18232" xr:uid="{00000000-0005-0000-0000-0000D36E0000}"/>
    <cellStyle name="Обычный 9 3 2 9 7" xfId="21390" xr:uid="{00000000-0005-0000-0000-0000D46E0000}"/>
    <cellStyle name="Обычный 9 3 2 9 8" xfId="24534" xr:uid="{00000000-0005-0000-0000-0000D56E0000}"/>
    <cellStyle name="Обычный 9 3 2 9 9" xfId="27631" xr:uid="{00000000-0005-0000-0000-0000D66E0000}"/>
    <cellStyle name="Обычный 9 3 20" xfId="19244" xr:uid="{00000000-0005-0000-0000-0000D76E0000}"/>
    <cellStyle name="Обычный 9 3 21" xfId="22401" xr:uid="{00000000-0005-0000-0000-0000D86E0000}"/>
    <cellStyle name="Обычный 9 3 22" xfId="25535" xr:uid="{00000000-0005-0000-0000-0000D96E0000}"/>
    <cellStyle name="Обычный 9 3 3" xfId="426" xr:uid="{00000000-0005-0000-0000-0000DA6E0000}"/>
    <cellStyle name="Обычный 9 3 3 2" xfId="3700" xr:uid="{00000000-0005-0000-0000-0000DB6E0000}"/>
    <cellStyle name="Обычный 9 3 3 3" xfId="6873" xr:uid="{00000000-0005-0000-0000-0000DC6E0000}"/>
    <cellStyle name="Обычный 9 3 3 4" xfId="10034" xr:uid="{00000000-0005-0000-0000-0000DD6E0000}"/>
    <cellStyle name="Обычный 9 3 3 5" xfId="13201" xr:uid="{00000000-0005-0000-0000-0000DE6E0000}"/>
    <cellStyle name="Обычный 9 3 3 6" xfId="16363" xr:uid="{00000000-0005-0000-0000-0000DF6E0000}"/>
    <cellStyle name="Обычный 9 3 3 7" xfId="19524" xr:uid="{00000000-0005-0000-0000-0000E06E0000}"/>
    <cellStyle name="Обычный 9 3 3 8" xfId="22680" xr:uid="{00000000-0005-0000-0000-0000E16E0000}"/>
    <cellStyle name="Обычный 9 3 3 9" xfId="25807" xr:uid="{00000000-0005-0000-0000-0000E26E0000}"/>
    <cellStyle name="Обычный 9 3 4" xfId="676" xr:uid="{00000000-0005-0000-0000-0000E36E0000}"/>
    <cellStyle name="Обычный 9 3 4 2" xfId="3950" xr:uid="{00000000-0005-0000-0000-0000E46E0000}"/>
    <cellStyle name="Обычный 9 3 4 3" xfId="7123" xr:uid="{00000000-0005-0000-0000-0000E56E0000}"/>
    <cellStyle name="Обычный 9 3 4 4" xfId="10284" xr:uid="{00000000-0005-0000-0000-0000E66E0000}"/>
    <cellStyle name="Обычный 9 3 4 5" xfId="13451" xr:uid="{00000000-0005-0000-0000-0000E76E0000}"/>
    <cellStyle name="Обычный 9 3 4 6" xfId="16613" xr:uid="{00000000-0005-0000-0000-0000E86E0000}"/>
    <cellStyle name="Обычный 9 3 4 7" xfId="19773" xr:uid="{00000000-0005-0000-0000-0000E96E0000}"/>
    <cellStyle name="Обычный 9 3 4 8" xfId="22925" xr:uid="{00000000-0005-0000-0000-0000EA6E0000}"/>
    <cellStyle name="Обычный 9 3 4 9" xfId="26048" xr:uid="{00000000-0005-0000-0000-0000EB6E0000}"/>
    <cellStyle name="Обычный 9 3 5" xfId="935" xr:uid="{00000000-0005-0000-0000-0000EC6E0000}"/>
    <cellStyle name="Обычный 9 3 5 2" xfId="4209" xr:uid="{00000000-0005-0000-0000-0000ED6E0000}"/>
    <cellStyle name="Обычный 9 3 5 3" xfId="7382" xr:uid="{00000000-0005-0000-0000-0000EE6E0000}"/>
    <cellStyle name="Обычный 9 3 5 4" xfId="10542" xr:uid="{00000000-0005-0000-0000-0000EF6E0000}"/>
    <cellStyle name="Обычный 9 3 5 5" xfId="13710" xr:uid="{00000000-0005-0000-0000-0000F06E0000}"/>
    <cellStyle name="Обычный 9 3 5 6" xfId="16872" xr:uid="{00000000-0005-0000-0000-0000F16E0000}"/>
    <cellStyle name="Обычный 9 3 5 7" xfId="20032" xr:uid="{00000000-0005-0000-0000-0000F26E0000}"/>
    <cellStyle name="Обычный 9 3 5 8" xfId="23183" xr:uid="{00000000-0005-0000-0000-0000F36E0000}"/>
    <cellStyle name="Обычный 9 3 5 9" xfId="26301" xr:uid="{00000000-0005-0000-0000-0000F46E0000}"/>
    <cellStyle name="Обычный 9 3 6" xfId="1182" xr:uid="{00000000-0005-0000-0000-0000F56E0000}"/>
    <cellStyle name="Обычный 9 3 6 2" xfId="4456" xr:uid="{00000000-0005-0000-0000-0000F66E0000}"/>
    <cellStyle name="Обычный 9 3 6 3" xfId="7629" xr:uid="{00000000-0005-0000-0000-0000F76E0000}"/>
    <cellStyle name="Обычный 9 3 6 4" xfId="10789" xr:uid="{00000000-0005-0000-0000-0000F86E0000}"/>
    <cellStyle name="Обычный 9 3 6 5" xfId="13957" xr:uid="{00000000-0005-0000-0000-0000F96E0000}"/>
    <cellStyle name="Обычный 9 3 6 6" xfId="17119" xr:uid="{00000000-0005-0000-0000-0000FA6E0000}"/>
    <cellStyle name="Обычный 9 3 6 7" xfId="20279" xr:uid="{00000000-0005-0000-0000-0000FB6E0000}"/>
    <cellStyle name="Обычный 9 3 6 8" xfId="23429" xr:uid="{00000000-0005-0000-0000-0000FC6E0000}"/>
    <cellStyle name="Обычный 9 3 6 9" xfId="26542" xr:uid="{00000000-0005-0000-0000-0000FD6E0000}"/>
    <cellStyle name="Обычный 9 3 7" xfId="1432" xr:uid="{00000000-0005-0000-0000-0000FE6E0000}"/>
    <cellStyle name="Обычный 9 3 7 2" xfId="4706" xr:uid="{00000000-0005-0000-0000-0000FF6E0000}"/>
    <cellStyle name="Обычный 9 3 7 3" xfId="7879" xr:uid="{00000000-0005-0000-0000-0000006F0000}"/>
    <cellStyle name="Обычный 9 3 7 4" xfId="11039" xr:uid="{00000000-0005-0000-0000-0000016F0000}"/>
    <cellStyle name="Обычный 9 3 7 5" xfId="14207" xr:uid="{00000000-0005-0000-0000-0000026F0000}"/>
    <cellStyle name="Обычный 9 3 7 6" xfId="17369" xr:uid="{00000000-0005-0000-0000-0000036F0000}"/>
    <cellStyle name="Обычный 9 3 7 7" xfId="20528" xr:uid="{00000000-0005-0000-0000-0000046F0000}"/>
    <cellStyle name="Обычный 9 3 7 8" xfId="23676" xr:uid="{00000000-0005-0000-0000-0000056F0000}"/>
    <cellStyle name="Обычный 9 3 7 9" xfId="26785" xr:uid="{00000000-0005-0000-0000-0000066F0000}"/>
    <cellStyle name="Обычный 9 3 8" xfId="1679" xr:uid="{00000000-0005-0000-0000-0000076F0000}"/>
    <cellStyle name="Обычный 9 3 8 2" xfId="4953" xr:uid="{00000000-0005-0000-0000-0000086F0000}"/>
    <cellStyle name="Обычный 9 3 8 3" xfId="8126" xr:uid="{00000000-0005-0000-0000-0000096F0000}"/>
    <cellStyle name="Обычный 9 3 8 4" xfId="11286" xr:uid="{00000000-0005-0000-0000-00000A6F0000}"/>
    <cellStyle name="Обычный 9 3 8 5" xfId="14454" xr:uid="{00000000-0005-0000-0000-00000B6F0000}"/>
    <cellStyle name="Обычный 9 3 8 6" xfId="17616" xr:uid="{00000000-0005-0000-0000-00000C6F0000}"/>
    <cellStyle name="Обычный 9 3 8 7" xfId="20775" xr:uid="{00000000-0005-0000-0000-00000D6F0000}"/>
    <cellStyle name="Обычный 9 3 8 8" xfId="23923" xr:uid="{00000000-0005-0000-0000-00000E6F0000}"/>
    <cellStyle name="Обычный 9 3 8 9" xfId="27027" xr:uid="{00000000-0005-0000-0000-00000F6F0000}"/>
    <cellStyle name="Обычный 9 3 9" xfId="1928" xr:uid="{00000000-0005-0000-0000-0000106F0000}"/>
    <cellStyle name="Обычный 9 3 9 2" xfId="5202" xr:uid="{00000000-0005-0000-0000-0000116F0000}"/>
    <cellStyle name="Обычный 9 3 9 3" xfId="8375" xr:uid="{00000000-0005-0000-0000-0000126F0000}"/>
    <cellStyle name="Обычный 9 3 9 4" xfId="11535" xr:uid="{00000000-0005-0000-0000-0000136F0000}"/>
    <cellStyle name="Обычный 9 3 9 5" xfId="14702" xr:uid="{00000000-0005-0000-0000-0000146F0000}"/>
    <cellStyle name="Обычный 9 3 9 6" xfId="17865" xr:uid="{00000000-0005-0000-0000-0000156F0000}"/>
    <cellStyle name="Обычный 9 3 9 7" xfId="21023" xr:uid="{00000000-0005-0000-0000-0000166F0000}"/>
    <cellStyle name="Обычный 9 3 9 8" xfId="24170" xr:uid="{00000000-0005-0000-0000-0000176F0000}"/>
    <cellStyle name="Обычный 9 3 9 9" xfId="27270" xr:uid="{00000000-0005-0000-0000-0000186F0000}"/>
    <cellStyle name="Обычный 9 4" xfId="186" xr:uid="{00000000-0005-0000-0000-0000196F0000}"/>
    <cellStyle name="Обычный 9 4 10" xfId="2464" xr:uid="{00000000-0005-0000-0000-00001A6F0000}"/>
    <cellStyle name="Обычный 9 4 10 2" xfId="5738" xr:uid="{00000000-0005-0000-0000-00001B6F0000}"/>
    <cellStyle name="Обычный 9 4 10 3" xfId="8910" xr:uid="{00000000-0005-0000-0000-00001C6F0000}"/>
    <cellStyle name="Обычный 9 4 10 4" xfId="12071" xr:uid="{00000000-0005-0000-0000-00001D6F0000}"/>
    <cellStyle name="Обычный 9 4 10 5" xfId="15238" xr:uid="{00000000-0005-0000-0000-00001E6F0000}"/>
    <cellStyle name="Обычный 9 4 10 6" xfId="18401" xr:uid="{00000000-0005-0000-0000-00001F6F0000}"/>
    <cellStyle name="Обычный 9 4 10 7" xfId="21558" xr:uid="{00000000-0005-0000-0000-0000206F0000}"/>
    <cellStyle name="Обычный 9 4 10 8" xfId="24700" xr:uid="{00000000-0005-0000-0000-0000216F0000}"/>
    <cellStyle name="Обычный 9 4 10 9" xfId="27794" xr:uid="{00000000-0005-0000-0000-0000226F0000}"/>
    <cellStyle name="Обычный 9 4 11" xfId="2708" xr:uid="{00000000-0005-0000-0000-0000236F0000}"/>
    <cellStyle name="Обычный 9 4 11 2" xfId="5982" xr:uid="{00000000-0005-0000-0000-0000246F0000}"/>
    <cellStyle name="Обычный 9 4 11 3" xfId="9154" xr:uid="{00000000-0005-0000-0000-0000256F0000}"/>
    <cellStyle name="Обычный 9 4 11 4" xfId="12315" xr:uid="{00000000-0005-0000-0000-0000266F0000}"/>
    <cellStyle name="Обычный 9 4 11 5" xfId="15482" xr:uid="{00000000-0005-0000-0000-0000276F0000}"/>
    <cellStyle name="Обычный 9 4 11 6" xfId="18645" xr:uid="{00000000-0005-0000-0000-0000286F0000}"/>
    <cellStyle name="Обычный 9 4 11 7" xfId="21801" xr:uid="{00000000-0005-0000-0000-0000296F0000}"/>
    <cellStyle name="Обычный 9 4 11 8" xfId="24942" xr:uid="{00000000-0005-0000-0000-00002A6F0000}"/>
    <cellStyle name="Обычный 9 4 11 9" xfId="28033" xr:uid="{00000000-0005-0000-0000-00002B6F0000}"/>
    <cellStyle name="Обычный 9 4 12" xfId="2947" xr:uid="{00000000-0005-0000-0000-00002C6F0000}"/>
    <cellStyle name="Обычный 9 4 12 2" xfId="6221" xr:uid="{00000000-0005-0000-0000-00002D6F0000}"/>
    <cellStyle name="Обычный 9 4 12 3" xfId="9393" xr:uid="{00000000-0005-0000-0000-00002E6F0000}"/>
    <cellStyle name="Обычный 9 4 12 4" xfId="12553" xr:uid="{00000000-0005-0000-0000-00002F6F0000}"/>
    <cellStyle name="Обычный 9 4 12 5" xfId="15720" xr:uid="{00000000-0005-0000-0000-0000306F0000}"/>
    <cellStyle name="Обычный 9 4 12 6" xfId="18883" xr:uid="{00000000-0005-0000-0000-0000316F0000}"/>
    <cellStyle name="Обычный 9 4 12 7" xfId="22039" xr:uid="{00000000-0005-0000-0000-0000326F0000}"/>
    <cellStyle name="Обычный 9 4 12 8" xfId="25180" xr:uid="{00000000-0005-0000-0000-0000336F0000}"/>
    <cellStyle name="Обычный 9 4 12 9" xfId="28267" xr:uid="{00000000-0005-0000-0000-0000346F0000}"/>
    <cellStyle name="Обычный 9 4 13" xfId="3171" xr:uid="{00000000-0005-0000-0000-0000356F0000}"/>
    <cellStyle name="Обычный 9 4 13 2" xfId="6445" xr:uid="{00000000-0005-0000-0000-0000366F0000}"/>
    <cellStyle name="Обычный 9 4 13 3" xfId="9617" xr:uid="{00000000-0005-0000-0000-0000376F0000}"/>
    <cellStyle name="Обычный 9 4 13 4" xfId="12777" xr:uid="{00000000-0005-0000-0000-0000386F0000}"/>
    <cellStyle name="Обычный 9 4 13 5" xfId="15944" xr:uid="{00000000-0005-0000-0000-0000396F0000}"/>
    <cellStyle name="Обычный 9 4 13 6" xfId="19107" xr:uid="{00000000-0005-0000-0000-00003A6F0000}"/>
    <cellStyle name="Обычный 9 4 13 7" xfId="22263" xr:uid="{00000000-0005-0000-0000-00003B6F0000}"/>
    <cellStyle name="Обычный 9 4 13 8" xfId="25403" xr:uid="{00000000-0005-0000-0000-00003C6F0000}"/>
    <cellStyle name="Обычный 9 4 13 9" xfId="28487" xr:uid="{00000000-0005-0000-0000-00003D6F0000}"/>
    <cellStyle name="Обычный 9 4 14" xfId="3461" xr:uid="{00000000-0005-0000-0000-00003E6F0000}"/>
    <cellStyle name="Обычный 9 4 15" xfId="6634" xr:uid="{00000000-0005-0000-0000-00003F6F0000}"/>
    <cellStyle name="Обычный 9 4 16" xfId="9795" xr:uid="{00000000-0005-0000-0000-0000406F0000}"/>
    <cellStyle name="Обычный 9 4 17" xfId="12962" xr:uid="{00000000-0005-0000-0000-0000416F0000}"/>
    <cellStyle name="Обычный 9 4 18" xfId="16124" xr:uid="{00000000-0005-0000-0000-0000426F0000}"/>
    <cellStyle name="Обычный 9 4 19" xfId="19286" xr:uid="{00000000-0005-0000-0000-0000436F0000}"/>
    <cellStyle name="Обычный 9 4 2" xfId="468" xr:uid="{00000000-0005-0000-0000-0000446F0000}"/>
    <cellStyle name="Обычный 9 4 2 2" xfId="3742" xr:uid="{00000000-0005-0000-0000-0000456F0000}"/>
    <cellStyle name="Обычный 9 4 2 3" xfId="6915" xr:uid="{00000000-0005-0000-0000-0000466F0000}"/>
    <cellStyle name="Обычный 9 4 2 4" xfId="10076" xr:uid="{00000000-0005-0000-0000-0000476F0000}"/>
    <cellStyle name="Обычный 9 4 2 5" xfId="13243" xr:uid="{00000000-0005-0000-0000-0000486F0000}"/>
    <cellStyle name="Обычный 9 4 2 6" xfId="16405" xr:uid="{00000000-0005-0000-0000-0000496F0000}"/>
    <cellStyle name="Обычный 9 4 2 7" xfId="19566" xr:uid="{00000000-0005-0000-0000-00004A6F0000}"/>
    <cellStyle name="Обычный 9 4 2 8" xfId="22722" xr:uid="{00000000-0005-0000-0000-00004B6F0000}"/>
    <cellStyle name="Обычный 9 4 2 9" xfId="25849" xr:uid="{00000000-0005-0000-0000-00004C6F0000}"/>
    <cellStyle name="Обычный 9 4 20" xfId="22443" xr:uid="{00000000-0005-0000-0000-00004D6F0000}"/>
    <cellStyle name="Обычный 9 4 21" xfId="25577" xr:uid="{00000000-0005-0000-0000-00004E6F0000}"/>
    <cellStyle name="Обычный 9 4 3" xfId="718" xr:uid="{00000000-0005-0000-0000-00004F6F0000}"/>
    <cellStyle name="Обычный 9 4 3 2" xfId="3992" xr:uid="{00000000-0005-0000-0000-0000506F0000}"/>
    <cellStyle name="Обычный 9 4 3 3" xfId="7165" xr:uid="{00000000-0005-0000-0000-0000516F0000}"/>
    <cellStyle name="Обычный 9 4 3 4" xfId="10326" xr:uid="{00000000-0005-0000-0000-0000526F0000}"/>
    <cellStyle name="Обычный 9 4 3 5" xfId="13493" xr:uid="{00000000-0005-0000-0000-0000536F0000}"/>
    <cellStyle name="Обычный 9 4 3 6" xfId="16655" xr:uid="{00000000-0005-0000-0000-0000546F0000}"/>
    <cellStyle name="Обычный 9 4 3 7" xfId="19815" xr:uid="{00000000-0005-0000-0000-0000556F0000}"/>
    <cellStyle name="Обычный 9 4 3 8" xfId="22967" xr:uid="{00000000-0005-0000-0000-0000566F0000}"/>
    <cellStyle name="Обычный 9 4 3 9" xfId="26090" xr:uid="{00000000-0005-0000-0000-0000576F0000}"/>
    <cellStyle name="Обычный 9 4 4" xfId="977" xr:uid="{00000000-0005-0000-0000-0000586F0000}"/>
    <cellStyle name="Обычный 9 4 4 2" xfId="4251" xr:uid="{00000000-0005-0000-0000-0000596F0000}"/>
    <cellStyle name="Обычный 9 4 4 3" xfId="7424" xr:uid="{00000000-0005-0000-0000-00005A6F0000}"/>
    <cellStyle name="Обычный 9 4 4 4" xfId="10584" xr:uid="{00000000-0005-0000-0000-00005B6F0000}"/>
    <cellStyle name="Обычный 9 4 4 5" xfId="13752" xr:uid="{00000000-0005-0000-0000-00005C6F0000}"/>
    <cellStyle name="Обычный 9 4 4 6" xfId="16914" xr:uid="{00000000-0005-0000-0000-00005D6F0000}"/>
    <cellStyle name="Обычный 9 4 4 7" xfId="20074" xr:uid="{00000000-0005-0000-0000-00005E6F0000}"/>
    <cellStyle name="Обычный 9 4 4 8" xfId="23225" xr:uid="{00000000-0005-0000-0000-00005F6F0000}"/>
    <cellStyle name="Обычный 9 4 4 9" xfId="26343" xr:uid="{00000000-0005-0000-0000-0000606F0000}"/>
    <cellStyle name="Обычный 9 4 5" xfId="1224" xr:uid="{00000000-0005-0000-0000-0000616F0000}"/>
    <cellStyle name="Обычный 9 4 5 2" xfId="4498" xr:uid="{00000000-0005-0000-0000-0000626F0000}"/>
    <cellStyle name="Обычный 9 4 5 3" xfId="7671" xr:uid="{00000000-0005-0000-0000-0000636F0000}"/>
    <cellStyle name="Обычный 9 4 5 4" xfId="10831" xr:uid="{00000000-0005-0000-0000-0000646F0000}"/>
    <cellStyle name="Обычный 9 4 5 5" xfId="13999" xr:uid="{00000000-0005-0000-0000-0000656F0000}"/>
    <cellStyle name="Обычный 9 4 5 6" xfId="17161" xr:uid="{00000000-0005-0000-0000-0000666F0000}"/>
    <cellStyle name="Обычный 9 4 5 7" xfId="20321" xr:uid="{00000000-0005-0000-0000-0000676F0000}"/>
    <cellStyle name="Обычный 9 4 5 8" xfId="23471" xr:uid="{00000000-0005-0000-0000-0000686F0000}"/>
    <cellStyle name="Обычный 9 4 5 9" xfId="26584" xr:uid="{00000000-0005-0000-0000-0000696F0000}"/>
    <cellStyle name="Обычный 9 4 6" xfId="1474" xr:uid="{00000000-0005-0000-0000-00006A6F0000}"/>
    <cellStyle name="Обычный 9 4 6 2" xfId="4748" xr:uid="{00000000-0005-0000-0000-00006B6F0000}"/>
    <cellStyle name="Обычный 9 4 6 3" xfId="7921" xr:uid="{00000000-0005-0000-0000-00006C6F0000}"/>
    <cellStyle name="Обычный 9 4 6 4" xfId="11081" xr:uid="{00000000-0005-0000-0000-00006D6F0000}"/>
    <cellStyle name="Обычный 9 4 6 5" xfId="14249" xr:uid="{00000000-0005-0000-0000-00006E6F0000}"/>
    <cellStyle name="Обычный 9 4 6 6" xfId="17411" xr:uid="{00000000-0005-0000-0000-00006F6F0000}"/>
    <cellStyle name="Обычный 9 4 6 7" xfId="20570" xr:uid="{00000000-0005-0000-0000-0000706F0000}"/>
    <cellStyle name="Обычный 9 4 6 8" xfId="23718" xr:uid="{00000000-0005-0000-0000-0000716F0000}"/>
    <cellStyle name="Обычный 9 4 6 9" xfId="26827" xr:uid="{00000000-0005-0000-0000-0000726F0000}"/>
    <cellStyle name="Обычный 9 4 7" xfId="1721" xr:uid="{00000000-0005-0000-0000-0000736F0000}"/>
    <cellStyle name="Обычный 9 4 7 2" xfId="4995" xr:uid="{00000000-0005-0000-0000-0000746F0000}"/>
    <cellStyle name="Обычный 9 4 7 3" xfId="8168" xr:uid="{00000000-0005-0000-0000-0000756F0000}"/>
    <cellStyle name="Обычный 9 4 7 4" xfId="11328" xr:uid="{00000000-0005-0000-0000-0000766F0000}"/>
    <cellStyle name="Обычный 9 4 7 5" xfId="14496" xr:uid="{00000000-0005-0000-0000-0000776F0000}"/>
    <cellStyle name="Обычный 9 4 7 6" xfId="17658" xr:uid="{00000000-0005-0000-0000-0000786F0000}"/>
    <cellStyle name="Обычный 9 4 7 7" xfId="20817" xr:uid="{00000000-0005-0000-0000-0000796F0000}"/>
    <cellStyle name="Обычный 9 4 7 8" xfId="23965" xr:uid="{00000000-0005-0000-0000-00007A6F0000}"/>
    <cellStyle name="Обычный 9 4 7 9" xfId="27069" xr:uid="{00000000-0005-0000-0000-00007B6F0000}"/>
    <cellStyle name="Обычный 9 4 8" xfId="1970" xr:uid="{00000000-0005-0000-0000-00007C6F0000}"/>
    <cellStyle name="Обычный 9 4 8 2" xfId="5244" xr:uid="{00000000-0005-0000-0000-00007D6F0000}"/>
    <cellStyle name="Обычный 9 4 8 3" xfId="8417" xr:uid="{00000000-0005-0000-0000-00007E6F0000}"/>
    <cellStyle name="Обычный 9 4 8 4" xfId="11577" xr:uid="{00000000-0005-0000-0000-00007F6F0000}"/>
    <cellStyle name="Обычный 9 4 8 5" xfId="14744" xr:uid="{00000000-0005-0000-0000-0000806F0000}"/>
    <cellStyle name="Обычный 9 4 8 6" xfId="17907" xr:uid="{00000000-0005-0000-0000-0000816F0000}"/>
    <cellStyle name="Обычный 9 4 8 7" xfId="21065" xr:uid="{00000000-0005-0000-0000-0000826F0000}"/>
    <cellStyle name="Обычный 9 4 8 8" xfId="24212" xr:uid="{00000000-0005-0000-0000-0000836F0000}"/>
    <cellStyle name="Обычный 9 4 8 9" xfId="27312" xr:uid="{00000000-0005-0000-0000-0000846F0000}"/>
    <cellStyle name="Обычный 9 4 9" xfId="2217" xr:uid="{00000000-0005-0000-0000-0000856F0000}"/>
    <cellStyle name="Обычный 9 4 9 2" xfId="5491" xr:uid="{00000000-0005-0000-0000-0000866F0000}"/>
    <cellStyle name="Обычный 9 4 9 3" xfId="8663" xr:uid="{00000000-0005-0000-0000-0000876F0000}"/>
    <cellStyle name="Обычный 9 4 9 4" xfId="11824" xr:uid="{00000000-0005-0000-0000-0000886F0000}"/>
    <cellStyle name="Обычный 9 4 9 5" xfId="14991" xr:uid="{00000000-0005-0000-0000-0000896F0000}"/>
    <cellStyle name="Обычный 9 4 9 6" xfId="18154" xr:uid="{00000000-0005-0000-0000-00008A6F0000}"/>
    <cellStyle name="Обычный 9 4 9 7" xfId="21312" xr:uid="{00000000-0005-0000-0000-00008B6F0000}"/>
    <cellStyle name="Обычный 9 4 9 8" xfId="24456" xr:uid="{00000000-0005-0000-0000-00008C6F0000}"/>
    <cellStyle name="Обычный 9 4 9 9" xfId="27553" xr:uid="{00000000-0005-0000-0000-00008D6F0000}"/>
    <cellStyle name="Обычный 9 5" xfId="323" xr:uid="{00000000-0005-0000-0000-00008E6F0000}"/>
    <cellStyle name="Обычный 9 5 2" xfId="3597" xr:uid="{00000000-0005-0000-0000-00008F6F0000}"/>
    <cellStyle name="Обычный 9 5 3" xfId="6770" xr:uid="{00000000-0005-0000-0000-0000906F0000}"/>
    <cellStyle name="Обычный 9 5 4" xfId="9931" xr:uid="{00000000-0005-0000-0000-0000916F0000}"/>
    <cellStyle name="Обычный 9 5 5" xfId="13098" xr:uid="{00000000-0005-0000-0000-0000926F0000}"/>
    <cellStyle name="Обычный 9 5 6" xfId="16260" xr:uid="{00000000-0005-0000-0000-0000936F0000}"/>
    <cellStyle name="Обычный 9 5 7" xfId="19422" xr:uid="{00000000-0005-0000-0000-0000946F0000}"/>
    <cellStyle name="Обычный 9 5 8" xfId="22578" xr:uid="{00000000-0005-0000-0000-0000956F0000}"/>
    <cellStyle name="Обычный 9 5 9" xfId="25708" xr:uid="{00000000-0005-0000-0000-0000966F0000}"/>
    <cellStyle name="Обычный 9 6" xfId="371" xr:uid="{00000000-0005-0000-0000-0000976F0000}"/>
    <cellStyle name="Обычный 9 6 2" xfId="3645" xr:uid="{00000000-0005-0000-0000-0000986F0000}"/>
    <cellStyle name="Обычный 9 6 3" xfId="6818" xr:uid="{00000000-0005-0000-0000-0000996F0000}"/>
    <cellStyle name="Обычный 9 6 4" xfId="9979" xr:uid="{00000000-0005-0000-0000-00009A6F0000}"/>
    <cellStyle name="Обычный 9 6 5" xfId="13146" xr:uid="{00000000-0005-0000-0000-00009B6F0000}"/>
    <cellStyle name="Обычный 9 6 6" xfId="16308" xr:uid="{00000000-0005-0000-0000-00009C6F0000}"/>
    <cellStyle name="Обычный 9 6 7" xfId="19469" xr:uid="{00000000-0005-0000-0000-00009D6F0000}"/>
    <cellStyle name="Обычный 9 6 8" xfId="22625" xr:uid="{00000000-0005-0000-0000-00009E6F0000}"/>
    <cellStyle name="Обычный 9 6 9" xfId="25752" xr:uid="{00000000-0005-0000-0000-00009F6F0000}"/>
    <cellStyle name="Обычный 9 7" xfId="570" xr:uid="{00000000-0005-0000-0000-0000A06F0000}"/>
    <cellStyle name="Обычный 9 7 2" xfId="3844" xr:uid="{00000000-0005-0000-0000-0000A16F0000}"/>
    <cellStyle name="Обычный 9 7 3" xfId="7017" xr:uid="{00000000-0005-0000-0000-0000A26F0000}"/>
    <cellStyle name="Обычный 9 7 4" xfId="10178" xr:uid="{00000000-0005-0000-0000-0000A36F0000}"/>
    <cellStyle name="Обычный 9 7 5" xfId="13345" xr:uid="{00000000-0005-0000-0000-0000A46F0000}"/>
    <cellStyle name="Обычный 9 7 6" xfId="16507" xr:uid="{00000000-0005-0000-0000-0000A56F0000}"/>
    <cellStyle name="Обычный 9 7 7" xfId="19668" xr:uid="{00000000-0005-0000-0000-0000A66F0000}"/>
    <cellStyle name="Обычный 9 7 8" xfId="22824" xr:uid="{00000000-0005-0000-0000-0000A76F0000}"/>
    <cellStyle name="Обычный 9 7 9" xfId="25951" xr:uid="{00000000-0005-0000-0000-0000A86F0000}"/>
    <cellStyle name="Обычный 9 8" xfId="1091" xr:uid="{00000000-0005-0000-0000-0000A96F0000}"/>
    <cellStyle name="Обычный 9 8 2" xfId="4365" xr:uid="{00000000-0005-0000-0000-0000AA6F0000}"/>
    <cellStyle name="Обычный 9 8 3" xfId="7538" xr:uid="{00000000-0005-0000-0000-0000AB6F0000}"/>
    <cellStyle name="Обычный 9 8 4" xfId="10698" xr:uid="{00000000-0005-0000-0000-0000AC6F0000}"/>
    <cellStyle name="Обычный 9 8 5" xfId="13866" xr:uid="{00000000-0005-0000-0000-0000AD6F0000}"/>
    <cellStyle name="Обычный 9 8 6" xfId="17028" xr:uid="{00000000-0005-0000-0000-0000AE6F0000}"/>
    <cellStyle name="Обычный 9 8 7" xfId="20188" xr:uid="{00000000-0005-0000-0000-0000AF6F0000}"/>
    <cellStyle name="Обычный 9 8 8" xfId="23339" xr:uid="{00000000-0005-0000-0000-0000B06F0000}"/>
    <cellStyle name="Обычный 9 8 9" xfId="26454" xr:uid="{00000000-0005-0000-0000-0000B16F0000}"/>
    <cellStyle name="Обычный 9 9" xfId="1175" xr:uid="{00000000-0005-0000-0000-0000B26F0000}"/>
    <cellStyle name="Обычный 9 9 2" xfId="4449" xr:uid="{00000000-0005-0000-0000-0000B36F0000}"/>
    <cellStyle name="Обычный 9 9 3" xfId="7622" xr:uid="{00000000-0005-0000-0000-0000B46F0000}"/>
    <cellStyle name="Обычный 9 9 4" xfId="10782" xr:uid="{00000000-0005-0000-0000-0000B56F0000}"/>
    <cellStyle name="Обычный 9 9 5" xfId="13950" xr:uid="{00000000-0005-0000-0000-0000B66F0000}"/>
    <cellStyle name="Обычный 9 9 6" xfId="17112" xr:uid="{00000000-0005-0000-0000-0000B76F0000}"/>
    <cellStyle name="Обычный 9 9 7" xfId="20272" xr:uid="{00000000-0005-0000-0000-0000B86F0000}"/>
    <cellStyle name="Обычный 9 9 8" xfId="23422" xr:uid="{00000000-0005-0000-0000-0000B96F0000}"/>
    <cellStyle name="Обычный 9 9 9" xfId="26535" xr:uid="{00000000-0005-0000-0000-0000BA6F0000}"/>
    <cellStyle name="Обычный_Kantech_page" xfId="1" xr:uid="{00000000-0005-0000-0000-0000BB6F0000}"/>
    <cellStyle name="常规_Sheet1" xfId="288" xr:uid="{00000000-0005-0000-0000-0000BC6F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CCFF"/>
      <color rgb="FFB1A2E6"/>
      <color rgb="FF99FFCC"/>
      <color rgb="FFCC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11877557143444"/>
          <c:y val="8.5616581523874843E-2"/>
          <c:w val="0.62076335404049265"/>
          <c:h val="0.71232995827863865"/>
        </c:manualLayout>
      </c:layout>
      <c:lineChart>
        <c:grouping val="standard"/>
        <c:varyColors val="0"/>
        <c:ser>
          <c:idx val="0"/>
          <c:order val="0"/>
          <c:tx>
            <c:strRef>
              <c:f>CP!$G$2</c:f>
              <c:strCache>
                <c:ptCount val="1"/>
                <c:pt idx="0">
                  <c:v>Скидка Ц1 %</c:v>
                </c:pt>
              </c:strCache>
            </c:strRef>
          </c:tx>
          <c:spPr>
            <a:ln w="12700">
              <a:solidFill>
                <a:srgbClr val="000080"/>
              </a:solidFill>
              <a:prstDash val="solid"/>
            </a:ln>
          </c:spPr>
          <c:marker>
            <c:symbol val="none"/>
          </c:marker>
          <c:cat>
            <c:numRef>
              <c:f>CP!$C$3:$C$43</c:f>
              <c:numCache>
                <c:formatCode>General</c:formatCode>
                <c:ptCount val="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numCache>
            </c:numRef>
          </c:cat>
          <c:val>
            <c:numRef>
              <c:f>CP!$G$3:$G$43</c:f>
              <c:numCache>
                <c:formatCode>General</c:formatCode>
                <c:ptCount val="41"/>
                <c:pt idx="0">
                  <c:v>3.2258064516129004</c:v>
                </c:pt>
                <c:pt idx="1">
                  <c:v>3.9913700107874872</c:v>
                </c:pt>
                <c:pt idx="2">
                  <c:v>4.7619047619047672</c:v>
                </c:pt>
                <c:pt idx="3">
                  <c:v>4.9180327868852514</c:v>
                </c:pt>
                <c:pt idx="4">
                  <c:v>5.2863436123347984</c:v>
                </c:pt>
                <c:pt idx="5">
                  <c:v>5.555555555555558</c:v>
                </c:pt>
                <c:pt idx="6">
                  <c:v>5.8295964125560591</c:v>
                </c:pt>
                <c:pt idx="7">
                  <c:v>6.1085972850678738</c:v>
                </c:pt>
                <c:pt idx="8">
                  <c:v>6.3926940639269292</c:v>
                </c:pt>
                <c:pt idx="9">
                  <c:v>6.6820276497695836</c:v>
                </c:pt>
                <c:pt idx="10">
                  <c:v>6.9767441860465134</c:v>
                </c:pt>
                <c:pt idx="11">
                  <c:v>7.2769953051643244</c:v>
                </c:pt>
                <c:pt idx="12">
                  <c:v>7.5829383886256041</c:v>
                </c:pt>
                <c:pt idx="13">
                  <c:v>7.8947368421052548</c:v>
                </c:pt>
                <c:pt idx="14">
                  <c:v>8.212560386473422</c:v>
                </c:pt>
                <c:pt idx="15">
                  <c:v>8.5365853658536555</c:v>
                </c:pt>
                <c:pt idx="16">
                  <c:v>8.8669950738916263</c:v>
                </c:pt>
                <c:pt idx="17">
                  <c:v>9.2039800995024947</c:v>
                </c:pt>
                <c:pt idx="18">
                  <c:v>9.5477386934673341</c:v>
                </c:pt>
                <c:pt idx="19">
                  <c:v>9.8984771573604071</c:v>
                </c:pt>
                <c:pt idx="20">
                  <c:v>10.256410256410254</c:v>
                </c:pt>
                <c:pt idx="21">
                  <c:v>10.621761658031092</c:v>
                </c:pt>
                <c:pt idx="22">
                  <c:v>10.994764397905765</c:v>
                </c:pt>
                <c:pt idx="23">
                  <c:v>11.375661375661373</c:v>
                </c:pt>
                <c:pt idx="24">
                  <c:v>11.764705882352933</c:v>
                </c:pt>
                <c:pt idx="25">
                  <c:v>12.16216216216216</c:v>
                </c:pt>
                <c:pt idx="26">
                  <c:v>12.568306010928964</c:v>
                </c:pt>
                <c:pt idx="27">
                  <c:v>12.983425414364646</c:v>
                </c:pt>
                <c:pt idx="28">
                  <c:v>13.407821229050276</c:v>
                </c:pt>
                <c:pt idx="29">
                  <c:v>13.841807909604519</c:v>
                </c:pt>
                <c:pt idx="30">
                  <c:v>14.28571428571429</c:v>
                </c:pt>
                <c:pt idx="31">
                  <c:v>14.98559077809799</c:v>
                </c:pt>
                <c:pt idx="32">
                  <c:v>15.574963609898107</c:v>
                </c:pt>
                <c:pt idx="33">
                  <c:v>16.176470588235293</c:v>
                </c:pt>
                <c:pt idx="34">
                  <c:v>16.913946587537097</c:v>
                </c:pt>
                <c:pt idx="35">
                  <c:v>17.787742899850535</c:v>
                </c:pt>
                <c:pt idx="36">
                  <c:v>18.429003021148038</c:v>
                </c:pt>
                <c:pt idx="37">
                  <c:v>19.330289193302896</c:v>
                </c:pt>
                <c:pt idx="38">
                  <c:v>20.245398773006141</c:v>
                </c:pt>
                <c:pt idx="39">
                  <c:v>21.296296296296291</c:v>
                </c:pt>
                <c:pt idx="40">
                  <c:v>22.480620155038757</c:v>
                </c:pt>
              </c:numCache>
            </c:numRef>
          </c:val>
          <c:smooth val="1"/>
          <c:extLst>
            <c:ext xmlns:c16="http://schemas.microsoft.com/office/drawing/2014/chart" uri="{C3380CC4-5D6E-409C-BE32-E72D297353CC}">
              <c16:uniqueId val="{00000000-905C-401D-9551-3B7F004A562A}"/>
            </c:ext>
          </c:extLst>
        </c:ser>
        <c:ser>
          <c:idx val="1"/>
          <c:order val="1"/>
          <c:tx>
            <c:strRef>
              <c:f>CP!$H$2</c:f>
              <c:strCache>
                <c:ptCount val="1"/>
                <c:pt idx="0">
                  <c:v>Скидка Ц2 %</c:v>
                </c:pt>
              </c:strCache>
            </c:strRef>
          </c:tx>
          <c:spPr>
            <a:ln w="12700">
              <a:solidFill>
                <a:srgbClr val="FF00FF"/>
              </a:solidFill>
              <a:prstDash val="solid"/>
            </a:ln>
          </c:spPr>
          <c:marker>
            <c:symbol val="none"/>
          </c:marker>
          <c:cat>
            <c:numRef>
              <c:f>CP!$C$3:$C$43</c:f>
              <c:numCache>
                <c:formatCode>General</c:formatCode>
                <c:ptCount val="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numCache>
            </c:numRef>
          </c:cat>
          <c:val>
            <c:numRef>
              <c:f>CP!$H$3:$H$43</c:f>
              <c:numCache>
                <c:formatCode>General</c:formatCode>
                <c:ptCount val="41"/>
                <c:pt idx="0">
                  <c:v>1.6129032258064502</c:v>
                </c:pt>
                <c:pt idx="1">
                  <c:v>1.9956850053937436</c:v>
                </c:pt>
                <c:pt idx="2">
                  <c:v>2.3809523809523836</c:v>
                </c:pt>
                <c:pt idx="3">
                  <c:v>2.4590163934426257</c:v>
                </c:pt>
                <c:pt idx="4">
                  <c:v>2.6431718061673992</c:v>
                </c:pt>
                <c:pt idx="5">
                  <c:v>2.777777777777779</c:v>
                </c:pt>
                <c:pt idx="6">
                  <c:v>2.9147982062780242</c:v>
                </c:pt>
                <c:pt idx="7">
                  <c:v>3.0542986425339369</c:v>
                </c:pt>
                <c:pt idx="8">
                  <c:v>3.1963470319634646</c:v>
                </c:pt>
                <c:pt idx="9">
                  <c:v>3.3410138248847865</c:v>
                </c:pt>
                <c:pt idx="10">
                  <c:v>3.488372093023262</c:v>
                </c:pt>
                <c:pt idx="11">
                  <c:v>3.6384976525821622</c:v>
                </c:pt>
                <c:pt idx="12">
                  <c:v>3.791469194312802</c:v>
                </c:pt>
                <c:pt idx="13">
                  <c:v>3.9473684210526327</c:v>
                </c:pt>
                <c:pt idx="14">
                  <c:v>4.106280193236711</c:v>
                </c:pt>
                <c:pt idx="15">
                  <c:v>4.2682926829268331</c:v>
                </c:pt>
                <c:pt idx="16">
                  <c:v>4.4334975369458185</c:v>
                </c:pt>
                <c:pt idx="17">
                  <c:v>4.6019900497512474</c:v>
                </c:pt>
                <c:pt idx="18">
                  <c:v>4.7738693467336724</c:v>
                </c:pt>
                <c:pt idx="19">
                  <c:v>4.9492385786802036</c:v>
                </c:pt>
                <c:pt idx="20">
                  <c:v>5.1282051282051322</c:v>
                </c:pt>
                <c:pt idx="21">
                  <c:v>5.3108808290155407</c:v>
                </c:pt>
                <c:pt idx="22">
                  <c:v>5.4973821989528826</c:v>
                </c:pt>
                <c:pt idx="23">
                  <c:v>5.6878306878306866</c:v>
                </c:pt>
                <c:pt idx="24">
                  <c:v>5.8823529411764719</c:v>
                </c:pt>
                <c:pt idx="25">
                  <c:v>6.0810810810810745</c:v>
                </c:pt>
                <c:pt idx="26">
                  <c:v>6.2841530054644767</c:v>
                </c:pt>
                <c:pt idx="27">
                  <c:v>6.4917127071823177</c:v>
                </c:pt>
                <c:pt idx="28">
                  <c:v>6.7039106145251326</c:v>
                </c:pt>
                <c:pt idx="29">
                  <c:v>6.9209039548022595</c:v>
                </c:pt>
                <c:pt idx="30">
                  <c:v>7.1428571428571397</c:v>
                </c:pt>
                <c:pt idx="31">
                  <c:v>7.4927953890489896</c:v>
                </c:pt>
                <c:pt idx="32">
                  <c:v>7.7874818049490591</c:v>
                </c:pt>
                <c:pt idx="33">
                  <c:v>8.0882352941176414</c:v>
                </c:pt>
                <c:pt idx="34">
                  <c:v>8.4569732937685558</c:v>
                </c:pt>
                <c:pt idx="35">
                  <c:v>8.8938714499252605</c:v>
                </c:pt>
                <c:pt idx="36">
                  <c:v>9.2145015105740136</c:v>
                </c:pt>
                <c:pt idx="37">
                  <c:v>9.6651445966514427</c:v>
                </c:pt>
                <c:pt idx="38">
                  <c:v>10.122699386503076</c:v>
                </c:pt>
                <c:pt idx="39">
                  <c:v>10.64814814814814</c:v>
                </c:pt>
                <c:pt idx="40">
                  <c:v>11.240310077519378</c:v>
                </c:pt>
              </c:numCache>
            </c:numRef>
          </c:val>
          <c:smooth val="1"/>
          <c:extLst>
            <c:ext xmlns:c16="http://schemas.microsoft.com/office/drawing/2014/chart" uri="{C3380CC4-5D6E-409C-BE32-E72D297353CC}">
              <c16:uniqueId val="{00000001-905C-401D-9551-3B7F004A562A}"/>
            </c:ext>
          </c:extLst>
        </c:ser>
        <c:dLbls>
          <c:showLegendKey val="0"/>
          <c:showVal val="0"/>
          <c:showCatName val="0"/>
          <c:showSerName val="0"/>
          <c:showPercent val="0"/>
          <c:showBubbleSize val="0"/>
        </c:dLbls>
        <c:smooth val="0"/>
        <c:axId val="187087488"/>
        <c:axId val="206426880"/>
      </c:lineChart>
      <c:catAx>
        <c:axId val="187087488"/>
        <c:scaling>
          <c:orientation val="minMax"/>
        </c:scaling>
        <c:delete val="0"/>
        <c:axPos val="b"/>
        <c:title>
          <c:tx>
            <c:rich>
              <a:bodyPr/>
              <a:lstStyle/>
              <a:p>
                <a:pPr>
                  <a:defRPr sz="800" b="1" i="0" u="none" strike="noStrike" baseline="0">
                    <a:solidFill>
                      <a:srgbClr val="000000"/>
                    </a:solidFill>
                    <a:latin typeface="NTHarmonica"/>
                    <a:ea typeface="NTHarmonica"/>
                    <a:cs typeface="NTHarmonica"/>
                  </a:defRPr>
                </a:pPr>
                <a:r>
                  <a:t>Приб Ц3</a:t>
                </a:r>
              </a:p>
            </c:rich>
          </c:tx>
          <c:layout>
            <c:manualLayout>
              <c:xMode val="edge"/>
              <c:yMode val="edge"/>
              <c:x val="0.38347502113102488"/>
              <c:y val="0.8732891094092689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NTHarmonica"/>
                <a:ea typeface="NTHarmonica"/>
                <a:cs typeface="NTHarmonica"/>
              </a:defRPr>
            </a:pPr>
            <a:endParaRPr lang="ru-RU"/>
          </a:p>
        </c:txPr>
        <c:crossAx val="206426880"/>
        <c:crosses val="autoZero"/>
        <c:auto val="0"/>
        <c:lblAlgn val="ctr"/>
        <c:lblOffset val="100"/>
        <c:tickLblSkip val="3"/>
        <c:tickMarkSkip val="1"/>
        <c:noMultiLvlLbl val="0"/>
      </c:catAx>
      <c:valAx>
        <c:axId val="2064268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NTHarmonica"/>
                    <a:ea typeface="NTHarmonica"/>
                    <a:cs typeface="NTHarmonica"/>
                  </a:defRPr>
                </a:pPr>
                <a:r>
                  <a:t>Скидка %</a:t>
                </a:r>
              </a:p>
            </c:rich>
          </c:tx>
          <c:layout>
            <c:manualLayout>
              <c:xMode val="edge"/>
              <c:yMode val="edge"/>
              <c:x val="3.3898305084745811E-2"/>
              <c:y val="0.3458911300471002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NTHarmonica"/>
                <a:ea typeface="NTHarmonica"/>
                <a:cs typeface="NTHarmonica"/>
              </a:defRPr>
            </a:pPr>
            <a:endParaRPr lang="ru-RU"/>
          </a:p>
        </c:txPr>
        <c:crossAx val="187087488"/>
        <c:crosses val="autoZero"/>
        <c:crossBetween val="midCat"/>
      </c:valAx>
      <c:spPr>
        <a:solidFill>
          <a:srgbClr val="C0C0C0"/>
        </a:solidFill>
        <a:ln w="12700">
          <a:solidFill>
            <a:srgbClr val="808080"/>
          </a:solidFill>
          <a:prstDash val="solid"/>
        </a:ln>
      </c:spPr>
    </c:plotArea>
    <c:legend>
      <c:legendPos val="r"/>
      <c:layout>
        <c:manualLayout>
          <c:xMode val="edge"/>
          <c:yMode val="edge"/>
          <c:x val="0.76906779661020064"/>
          <c:y val="0.38013698630136988"/>
          <c:w val="0.2182203389830509"/>
          <c:h val="0.1369863013698699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NTHarmonica"/>
              <a:ea typeface="NTHarmonica"/>
              <a:cs typeface="NTHarmonica"/>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NTHarmonica"/>
          <a:ea typeface="NTHarmonica"/>
          <a:cs typeface="NTHarmonica"/>
        </a:defRPr>
      </a:pPr>
      <a:endParaRPr lang="ru-RU"/>
    </a:p>
  </c:txPr>
  <c:printSettings>
    <c:headerFooter alignWithMargins="0">
      <c:oddHeader>&amp;A</c:oddHeader>
      <c:oddFooter>Page &amp;P</c:oddFooter>
    </c:headerFooter>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hyperlink" Target="https://www.zkteco.com/en/" TargetMode="External"/><Relationship Id="rId2" Type="http://schemas.openxmlformats.org/officeDocument/2006/relationships/image" Target="../media/image1.png"/><Relationship Id="rId1" Type="http://schemas.openxmlformats.org/officeDocument/2006/relationships/hyperlink" Target="https://avixsec.ru"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46</xdr:row>
      <xdr:rowOff>152400</xdr:rowOff>
    </xdr:from>
    <xdr:to>
      <xdr:col>12</xdr:col>
      <xdr:colOff>47625</xdr:colOff>
      <xdr:row>64</xdr:row>
      <xdr:rowOff>19050</xdr:rowOff>
    </xdr:to>
    <xdr:graphicFrame macro="">
      <xdr:nvGraphicFramePr>
        <xdr:cNvPr id="1065" name="Chart 5">
          <a:extLst>
            <a:ext uri="{FF2B5EF4-FFF2-40B4-BE49-F238E27FC236}">
              <a16:creationId xmlns:a16="http://schemas.microsoft.com/office/drawing/2014/main" id="{00000000-0008-0000-0000-00002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66</xdr:row>
      <xdr:rowOff>0</xdr:rowOff>
    </xdr:from>
    <xdr:to>
      <xdr:col>1</xdr:col>
      <xdr:colOff>476250</xdr:colOff>
      <xdr:row>77</xdr:row>
      <xdr:rowOff>479553</xdr:rowOff>
    </xdr:to>
    <xdr:sp macro="" textlink="">
      <xdr:nvSpPr>
        <xdr:cNvPr id="2" name="AutoShape 48">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923925" y="30670500"/>
          <a:ext cx="476250" cy="511968"/>
        </a:xfrm>
        <a:prstGeom prst="rect">
          <a:avLst/>
        </a:prstGeom>
        <a:noFill/>
      </xdr:spPr>
    </xdr:sp>
    <xdr:clientData/>
  </xdr:twoCellAnchor>
  <xdr:twoCellAnchor editAs="oneCell">
    <xdr:from>
      <xdr:col>1</xdr:col>
      <xdr:colOff>0</xdr:colOff>
      <xdr:row>66</xdr:row>
      <xdr:rowOff>0</xdr:rowOff>
    </xdr:from>
    <xdr:to>
      <xdr:col>1</xdr:col>
      <xdr:colOff>476250</xdr:colOff>
      <xdr:row>77</xdr:row>
      <xdr:rowOff>479553</xdr:rowOff>
    </xdr:to>
    <xdr:sp macro="" textlink="">
      <xdr:nvSpPr>
        <xdr:cNvPr id="3" name="AutoShape 50">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923925" y="30670500"/>
          <a:ext cx="476250" cy="511968"/>
        </a:xfrm>
        <a:prstGeom prst="rect">
          <a:avLst/>
        </a:prstGeom>
        <a:noFill/>
      </xdr:spPr>
    </xdr:sp>
    <xdr:clientData/>
  </xdr:twoCellAnchor>
  <xdr:twoCellAnchor editAs="oneCell">
    <xdr:from>
      <xdr:col>1</xdr:col>
      <xdr:colOff>0</xdr:colOff>
      <xdr:row>66</xdr:row>
      <xdr:rowOff>0</xdr:rowOff>
    </xdr:from>
    <xdr:to>
      <xdr:col>1</xdr:col>
      <xdr:colOff>476250</xdr:colOff>
      <xdr:row>77</xdr:row>
      <xdr:rowOff>479553</xdr:rowOff>
    </xdr:to>
    <xdr:sp macro="" textlink="">
      <xdr:nvSpPr>
        <xdr:cNvPr id="4" name="AutoShape 52">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923925" y="30670500"/>
          <a:ext cx="476250" cy="511968"/>
        </a:xfrm>
        <a:prstGeom prst="rect">
          <a:avLst/>
        </a:prstGeom>
        <a:noFill/>
      </xdr:spPr>
    </xdr:sp>
    <xdr:clientData/>
  </xdr:twoCellAnchor>
  <xdr:twoCellAnchor editAs="oneCell">
    <xdr:from>
      <xdr:col>1</xdr:col>
      <xdr:colOff>0</xdr:colOff>
      <xdr:row>66</xdr:row>
      <xdr:rowOff>0</xdr:rowOff>
    </xdr:from>
    <xdr:to>
      <xdr:col>1</xdr:col>
      <xdr:colOff>476250</xdr:colOff>
      <xdr:row>77</xdr:row>
      <xdr:rowOff>479553</xdr:rowOff>
    </xdr:to>
    <xdr:sp macro="" textlink="">
      <xdr:nvSpPr>
        <xdr:cNvPr id="5" name="AutoShape 54">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923925" y="30670500"/>
          <a:ext cx="476250" cy="511968"/>
        </a:xfrm>
        <a:prstGeom prst="rect">
          <a:avLst/>
        </a:prstGeom>
        <a:noFill/>
      </xdr:spPr>
    </xdr:sp>
    <xdr:clientData/>
  </xdr:twoCellAnchor>
  <xdr:twoCellAnchor editAs="oneCell">
    <xdr:from>
      <xdr:col>1</xdr:col>
      <xdr:colOff>0</xdr:colOff>
      <xdr:row>66</xdr:row>
      <xdr:rowOff>0</xdr:rowOff>
    </xdr:from>
    <xdr:to>
      <xdr:col>1</xdr:col>
      <xdr:colOff>476250</xdr:colOff>
      <xdr:row>77</xdr:row>
      <xdr:rowOff>479553</xdr:rowOff>
    </xdr:to>
    <xdr:sp macro="" textlink="">
      <xdr:nvSpPr>
        <xdr:cNvPr id="6" name="AutoShape 56">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923925" y="30670500"/>
          <a:ext cx="476250" cy="511968"/>
        </a:xfrm>
        <a:prstGeom prst="rect">
          <a:avLst/>
        </a:prstGeom>
        <a:noFill/>
      </xdr:spPr>
    </xdr:sp>
    <xdr:clientData/>
  </xdr:twoCellAnchor>
  <xdr:twoCellAnchor editAs="oneCell">
    <xdr:from>
      <xdr:col>0</xdr:col>
      <xdr:colOff>263253</xdr:colOff>
      <xdr:row>0</xdr:row>
      <xdr:rowOff>240484</xdr:rowOff>
    </xdr:from>
    <xdr:to>
      <xdr:col>1</xdr:col>
      <xdr:colOff>1268117</xdr:colOff>
      <xdr:row>0</xdr:row>
      <xdr:rowOff>819605</xdr:rowOff>
    </xdr:to>
    <xdr:pic>
      <xdr:nvPicPr>
        <xdr:cNvPr id="7" name="Рисунок 6">
          <a:hlinkClick xmlns:r="http://schemas.openxmlformats.org/officeDocument/2006/relationships" r:id="rId1"/>
          <a:extLst>
            <a:ext uri="{FF2B5EF4-FFF2-40B4-BE49-F238E27FC236}">
              <a16:creationId xmlns:a16="http://schemas.microsoft.com/office/drawing/2014/main" id="{80A6D248-4DFB-4911-924E-DCE533BAB15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253" y="240484"/>
          <a:ext cx="1834900" cy="579121"/>
        </a:xfrm>
        <a:prstGeom prst="rect">
          <a:avLst/>
        </a:prstGeom>
      </xdr:spPr>
    </xdr:pic>
    <xdr:clientData/>
  </xdr:twoCellAnchor>
  <xdr:twoCellAnchor editAs="oneCell">
    <xdr:from>
      <xdr:col>2</xdr:col>
      <xdr:colOff>5275488</xdr:colOff>
      <xdr:row>0</xdr:row>
      <xdr:rowOff>352204</xdr:rowOff>
    </xdr:from>
    <xdr:to>
      <xdr:col>3</xdr:col>
      <xdr:colOff>723773</xdr:colOff>
      <xdr:row>0</xdr:row>
      <xdr:rowOff>707885</xdr:rowOff>
    </xdr:to>
    <xdr:pic>
      <xdr:nvPicPr>
        <xdr:cNvPr id="8" name="Рисунок 92">
          <a:hlinkClick xmlns:r="http://schemas.openxmlformats.org/officeDocument/2006/relationships" r:id="rId3"/>
          <a:extLst>
            <a:ext uri="{FF2B5EF4-FFF2-40B4-BE49-F238E27FC236}">
              <a16:creationId xmlns:a16="http://schemas.microsoft.com/office/drawing/2014/main" id="{C0B4E175-A24D-467B-99A2-382C5F6E0FF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8758917" y="352204"/>
          <a:ext cx="1435427" cy="355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13" Type="http://schemas.openxmlformats.org/officeDocument/2006/relationships/drawing" Target="../drawings/drawing2.xml"/><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autoPageBreaks="0"/>
  </sheetPr>
  <dimension ref="A1:L43"/>
  <sheetViews>
    <sheetView showRuler="0" topLeftCell="A3" workbookViewId="0">
      <selection activeCell="F3" sqref="F3:F43"/>
    </sheetView>
  </sheetViews>
  <sheetFormatPr defaultRowHeight="12.75"/>
  <cols>
    <col min="1" max="1" width="6" customWidth="1"/>
    <col min="2" max="3" width="5.42578125" customWidth="1"/>
    <col min="4" max="4" width="4.85546875" customWidth="1"/>
    <col min="5" max="7" width="5.42578125" customWidth="1"/>
    <col min="8" max="8" width="5.85546875" customWidth="1"/>
    <col min="9" max="9" width="5.42578125" customWidth="1"/>
    <col min="10" max="10" width="6" customWidth="1"/>
    <col min="11" max="11" width="5.42578125" customWidth="1"/>
    <col min="12" max="12" width="6.42578125" customWidth="1"/>
  </cols>
  <sheetData>
    <row r="1" spans="1:12" ht="12.4" customHeight="1">
      <c r="A1" t="s">
        <v>3</v>
      </c>
    </row>
    <row r="2" spans="1:12" ht="62.45" customHeight="1">
      <c r="A2" s="1" t="s">
        <v>4</v>
      </c>
      <c r="B2" s="1" t="s">
        <v>5</v>
      </c>
      <c r="C2" s="1" t="s">
        <v>0</v>
      </c>
      <c r="D2" s="1" t="s">
        <v>6</v>
      </c>
      <c r="E2" s="1" t="s">
        <v>7</v>
      </c>
      <c r="F2" s="1" t="s">
        <v>8</v>
      </c>
      <c r="G2" s="1" t="s">
        <v>1</v>
      </c>
      <c r="H2" s="1" t="s">
        <v>10</v>
      </c>
      <c r="I2" s="1" t="s">
        <v>0</v>
      </c>
      <c r="J2" s="1" t="s">
        <v>4</v>
      </c>
      <c r="K2" s="1" t="s">
        <v>7</v>
      </c>
      <c r="L2" s="2" t="s">
        <v>2</v>
      </c>
    </row>
    <row r="3" spans="1:12">
      <c r="A3">
        <v>7</v>
      </c>
      <c r="B3">
        <f t="shared" ref="B3:B43" si="0">100-((100-C3)/F3)</f>
        <v>8.5245901639344339</v>
      </c>
      <c r="C3">
        <v>10</v>
      </c>
      <c r="D3">
        <f t="shared" ref="D3:D43" si="1">100*C3/(100-C3)</f>
        <v>11.111111111111111</v>
      </c>
      <c r="E3">
        <f t="shared" ref="E3:E43" si="2">(100-C3)/(100-A3)</f>
        <v>0.967741935483871</v>
      </c>
      <c r="F3">
        <f t="shared" ref="F3:F43" si="3">(1+E3)/2</f>
        <v>0.9838709677419355</v>
      </c>
      <c r="G3">
        <f>(1-E3)*100</f>
        <v>3.2258064516129004</v>
      </c>
      <c r="H3">
        <f>(1-F3)*100</f>
        <v>1.6129032258064502</v>
      </c>
      <c r="I3">
        <v>10</v>
      </c>
      <c r="J3">
        <v>7</v>
      </c>
      <c r="K3">
        <f>(100-I3)/(100-J3)</f>
        <v>0.967741935483871</v>
      </c>
      <c r="L3">
        <v>7</v>
      </c>
    </row>
    <row r="4" spans="1:12">
      <c r="A4">
        <v>7.3</v>
      </c>
      <c r="B4">
        <f t="shared" si="0"/>
        <v>9.1876719867914147</v>
      </c>
      <c r="C4">
        <v>11</v>
      </c>
      <c r="D4">
        <f t="shared" si="1"/>
        <v>12.359550561797754</v>
      </c>
      <c r="E4">
        <f t="shared" si="2"/>
        <v>0.96008629989212513</v>
      </c>
      <c r="F4">
        <f t="shared" si="3"/>
        <v>0.98004314994606256</v>
      </c>
      <c r="G4">
        <f t="shared" ref="G4:H19" si="4">(1-E4)*100</f>
        <v>3.9913700107874872</v>
      </c>
      <c r="H4">
        <f t="shared" si="4"/>
        <v>1.9956850053937436</v>
      </c>
      <c r="I4">
        <v>11</v>
      </c>
      <c r="J4">
        <v>7.2</v>
      </c>
      <c r="K4">
        <f t="shared" ref="K4:K19" si="5">(100-I4)/(100-J4)</f>
        <v>0.95905172413793105</v>
      </c>
      <c r="L4">
        <v>7.2</v>
      </c>
    </row>
    <row r="5" spans="1:12">
      <c r="A5">
        <v>7.6</v>
      </c>
      <c r="B5">
        <f t="shared" si="0"/>
        <v>9.8536585365853568</v>
      </c>
      <c r="C5">
        <v>12</v>
      </c>
      <c r="D5">
        <f t="shared" si="1"/>
        <v>13.636363636363637</v>
      </c>
      <c r="E5">
        <f t="shared" si="2"/>
        <v>0.95238095238095233</v>
      </c>
      <c r="F5">
        <f t="shared" si="3"/>
        <v>0.97619047619047616</v>
      </c>
      <c r="G5">
        <f t="shared" si="4"/>
        <v>4.7619047619047672</v>
      </c>
      <c r="H5">
        <f t="shared" si="4"/>
        <v>2.3809523809523836</v>
      </c>
      <c r="I5">
        <v>12</v>
      </c>
      <c r="J5">
        <v>7.5</v>
      </c>
      <c r="K5">
        <f t="shared" si="5"/>
        <v>0.9513513513513514</v>
      </c>
      <c r="L5">
        <v>7.5</v>
      </c>
    </row>
    <row r="6" spans="1:12">
      <c r="A6">
        <v>8.5</v>
      </c>
      <c r="B6">
        <f t="shared" si="0"/>
        <v>10.806722689075627</v>
      </c>
      <c r="C6">
        <v>13</v>
      </c>
      <c r="D6">
        <f t="shared" si="1"/>
        <v>14.942528735632184</v>
      </c>
      <c r="E6">
        <f t="shared" si="2"/>
        <v>0.95081967213114749</v>
      </c>
      <c r="F6">
        <f t="shared" si="3"/>
        <v>0.97540983606557374</v>
      </c>
      <c r="G6">
        <f t="shared" si="4"/>
        <v>4.9180327868852514</v>
      </c>
      <c r="H6">
        <f t="shared" si="4"/>
        <v>2.4590163934426257</v>
      </c>
      <c r="I6">
        <v>13</v>
      </c>
      <c r="J6">
        <v>8.1999999999999993</v>
      </c>
      <c r="K6">
        <f t="shared" si="5"/>
        <v>0.94771241830065367</v>
      </c>
      <c r="L6">
        <v>8.1999999999999993</v>
      </c>
    </row>
    <row r="7" spans="1:12">
      <c r="A7">
        <v>9.1999999999999993</v>
      </c>
      <c r="B7">
        <f t="shared" si="0"/>
        <v>11.665158371040732</v>
      </c>
      <c r="C7">
        <v>14</v>
      </c>
      <c r="D7">
        <f t="shared" si="1"/>
        <v>16.279069767441861</v>
      </c>
      <c r="E7">
        <f t="shared" si="2"/>
        <v>0.94713656387665202</v>
      </c>
      <c r="F7">
        <f t="shared" si="3"/>
        <v>0.97356828193832601</v>
      </c>
      <c r="G7">
        <f t="shared" si="4"/>
        <v>5.2863436123347984</v>
      </c>
      <c r="H7">
        <f t="shared" si="4"/>
        <v>2.6431718061673992</v>
      </c>
      <c r="I7">
        <v>14</v>
      </c>
      <c r="J7">
        <v>9.1999999999999993</v>
      </c>
      <c r="K7">
        <f t="shared" si="5"/>
        <v>0.94713656387665202</v>
      </c>
      <c r="L7">
        <f>0.8*I7-2</f>
        <v>9.2000000000000011</v>
      </c>
    </row>
    <row r="8" spans="1:12">
      <c r="A8">
        <v>10</v>
      </c>
      <c r="B8">
        <f t="shared" si="0"/>
        <v>12.571428571428569</v>
      </c>
      <c r="C8">
        <v>15</v>
      </c>
      <c r="D8">
        <f t="shared" si="1"/>
        <v>17.647058823529413</v>
      </c>
      <c r="E8">
        <f t="shared" si="2"/>
        <v>0.94444444444444442</v>
      </c>
      <c r="F8">
        <f t="shared" si="3"/>
        <v>0.97222222222222221</v>
      </c>
      <c r="G8">
        <f t="shared" si="4"/>
        <v>5.555555555555558</v>
      </c>
      <c r="H8">
        <f t="shared" si="4"/>
        <v>2.777777777777779</v>
      </c>
      <c r="I8">
        <v>15</v>
      </c>
      <c r="J8">
        <v>10</v>
      </c>
      <c r="K8">
        <f t="shared" si="5"/>
        <v>0.94444444444444442</v>
      </c>
      <c r="L8">
        <f t="shared" ref="L8:L23" si="6">0.8*I8-2</f>
        <v>10</v>
      </c>
    </row>
    <row r="9" spans="1:12">
      <c r="A9">
        <v>10.8</v>
      </c>
      <c r="B9">
        <f t="shared" si="0"/>
        <v>13.478060046189384</v>
      </c>
      <c r="C9">
        <v>16</v>
      </c>
      <c r="D9">
        <f t="shared" si="1"/>
        <v>19.047619047619047</v>
      </c>
      <c r="E9">
        <f t="shared" si="2"/>
        <v>0.9417040358744394</v>
      </c>
      <c r="F9">
        <f t="shared" si="3"/>
        <v>0.97085201793721976</v>
      </c>
      <c r="G9">
        <f t="shared" si="4"/>
        <v>5.8295964125560591</v>
      </c>
      <c r="H9">
        <f t="shared" si="4"/>
        <v>2.9147982062780242</v>
      </c>
      <c r="I9">
        <v>16</v>
      </c>
      <c r="J9">
        <v>10.8</v>
      </c>
      <c r="K9">
        <f t="shared" si="5"/>
        <v>0.9417040358744394</v>
      </c>
      <c r="L9">
        <f t="shared" si="6"/>
        <v>10.8</v>
      </c>
    </row>
    <row r="10" spans="1:12">
      <c r="A10">
        <v>11.6</v>
      </c>
      <c r="B10">
        <f t="shared" si="0"/>
        <v>14.385064177362892</v>
      </c>
      <c r="C10">
        <v>17</v>
      </c>
      <c r="D10">
        <f t="shared" si="1"/>
        <v>20.481927710843372</v>
      </c>
      <c r="E10">
        <f t="shared" si="2"/>
        <v>0.93891402714932126</v>
      </c>
      <c r="F10">
        <f t="shared" si="3"/>
        <v>0.96945701357466063</v>
      </c>
      <c r="G10">
        <f t="shared" si="4"/>
        <v>6.1085972850678738</v>
      </c>
      <c r="H10">
        <f t="shared" si="4"/>
        <v>3.0542986425339369</v>
      </c>
      <c r="I10">
        <v>17</v>
      </c>
      <c r="J10">
        <v>11.6</v>
      </c>
      <c r="K10">
        <f t="shared" si="5"/>
        <v>0.93891402714932126</v>
      </c>
      <c r="L10">
        <f t="shared" si="6"/>
        <v>11.600000000000001</v>
      </c>
    </row>
    <row r="11" spans="1:12">
      <c r="A11">
        <v>12.4</v>
      </c>
      <c r="B11">
        <f t="shared" si="0"/>
        <v>15.29245283018868</v>
      </c>
      <c r="C11">
        <v>18</v>
      </c>
      <c r="D11">
        <f t="shared" si="1"/>
        <v>21.951219512195124</v>
      </c>
      <c r="E11">
        <f t="shared" si="2"/>
        <v>0.93607305936073071</v>
      </c>
      <c r="F11">
        <f t="shared" si="3"/>
        <v>0.96803652968036535</v>
      </c>
      <c r="G11">
        <f t="shared" si="4"/>
        <v>6.3926940639269292</v>
      </c>
      <c r="H11">
        <f t="shared" si="4"/>
        <v>3.1963470319634646</v>
      </c>
      <c r="I11">
        <v>18</v>
      </c>
      <c r="J11">
        <v>12.4</v>
      </c>
      <c r="K11">
        <f t="shared" si="5"/>
        <v>0.93607305936073071</v>
      </c>
      <c r="L11">
        <f t="shared" si="6"/>
        <v>12.4</v>
      </c>
    </row>
    <row r="12" spans="1:12">
      <c r="A12">
        <v>13.2</v>
      </c>
      <c r="B12">
        <f t="shared" si="0"/>
        <v>16.20023837902265</v>
      </c>
      <c r="C12">
        <v>19</v>
      </c>
      <c r="D12">
        <f t="shared" si="1"/>
        <v>23.456790123456791</v>
      </c>
      <c r="E12">
        <f t="shared" si="2"/>
        <v>0.93317972350230416</v>
      </c>
      <c r="F12">
        <f t="shared" si="3"/>
        <v>0.96658986175115214</v>
      </c>
      <c r="G12">
        <f t="shared" si="4"/>
        <v>6.6820276497695836</v>
      </c>
      <c r="H12">
        <f t="shared" si="4"/>
        <v>3.3410138248847865</v>
      </c>
      <c r="I12">
        <v>19</v>
      </c>
      <c r="J12">
        <v>13.2</v>
      </c>
      <c r="K12">
        <f t="shared" si="5"/>
        <v>0.93317972350230416</v>
      </c>
      <c r="L12">
        <f t="shared" si="6"/>
        <v>13.200000000000001</v>
      </c>
    </row>
    <row r="13" spans="1:12">
      <c r="A13">
        <v>14</v>
      </c>
      <c r="B13">
        <f t="shared" si="0"/>
        <v>17.108433734939752</v>
      </c>
      <c r="C13">
        <v>20</v>
      </c>
      <c r="D13">
        <f t="shared" si="1"/>
        <v>25</v>
      </c>
      <c r="E13">
        <f t="shared" si="2"/>
        <v>0.93023255813953487</v>
      </c>
      <c r="F13">
        <f t="shared" si="3"/>
        <v>0.96511627906976738</v>
      </c>
      <c r="G13">
        <f t="shared" si="4"/>
        <v>6.9767441860465134</v>
      </c>
      <c r="H13">
        <f t="shared" si="4"/>
        <v>3.488372093023262</v>
      </c>
      <c r="I13">
        <v>20</v>
      </c>
      <c r="J13">
        <v>14</v>
      </c>
      <c r="K13">
        <f t="shared" si="5"/>
        <v>0.93023255813953487</v>
      </c>
      <c r="L13">
        <f t="shared" si="6"/>
        <v>14</v>
      </c>
    </row>
    <row r="14" spans="1:12">
      <c r="A14">
        <v>14.8</v>
      </c>
      <c r="B14">
        <f t="shared" si="0"/>
        <v>18.017052375152247</v>
      </c>
      <c r="C14">
        <v>21</v>
      </c>
      <c r="D14">
        <f t="shared" si="1"/>
        <v>26.582278481012658</v>
      </c>
      <c r="E14">
        <f t="shared" si="2"/>
        <v>0.92723004694835676</v>
      </c>
      <c r="F14">
        <f t="shared" si="3"/>
        <v>0.96361502347417838</v>
      </c>
      <c r="G14">
        <f t="shared" si="4"/>
        <v>7.2769953051643244</v>
      </c>
      <c r="H14">
        <f t="shared" si="4"/>
        <v>3.6384976525821622</v>
      </c>
      <c r="I14">
        <v>21</v>
      </c>
      <c r="J14">
        <v>14.8</v>
      </c>
      <c r="K14">
        <f t="shared" si="5"/>
        <v>0.92723004694835676</v>
      </c>
      <c r="L14">
        <f t="shared" si="6"/>
        <v>14.8</v>
      </c>
    </row>
    <row r="15" spans="1:12">
      <c r="A15">
        <v>15.6</v>
      </c>
      <c r="B15">
        <f t="shared" si="0"/>
        <v>18.926108374384228</v>
      </c>
      <c r="C15">
        <v>22</v>
      </c>
      <c r="D15">
        <f t="shared" si="1"/>
        <v>28.205128205128204</v>
      </c>
      <c r="E15">
        <f t="shared" si="2"/>
        <v>0.92417061611374396</v>
      </c>
      <c r="F15">
        <f t="shared" si="3"/>
        <v>0.96208530805687198</v>
      </c>
      <c r="G15">
        <f t="shared" si="4"/>
        <v>7.5829383886256041</v>
      </c>
      <c r="H15">
        <f t="shared" si="4"/>
        <v>3.791469194312802</v>
      </c>
      <c r="I15">
        <v>22</v>
      </c>
      <c r="J15">
        <v>15.6</v>
      </c>
      <c r="K15">
        <f t="shared" si="5"/>
        <v>0.92417061611374396</v>
      </c>
      <c r="L15">
        <f t="shared" si="6"/>
        <v>15.600000000000001</v>
      </c>
    </row>
    <row r="16" spans="1:12">
      <c r="A16">
        <v>16.399999999999999</v>
      </c>
      <c r="B16">
        <f t="shared" si="0"/>
        <v>19.835616438356169</v>
      </c>
      <c r="C16">
        <v>23</v>
      </c>
      <c r="D16">
        <f t="shared" si="1"/>
        <v>29.870129870129869</v>
      </c>
      <c r="E16">
        <f t="shared" si="2"/>
        <v>0.92105263157894746</v>
      </c>
      <c r="F16">
        <f t="shared" si="3"/>
        <v>0.96052631578947367</v>
      </c>
      <c r="G16">
        <f t="shared" si="4"/>
        <v>7.8947368421052548</v>
      </c>
      <c r="H16">
        <f t="shared" si="4"/>
        <v>3.9473684210526327</v>
      </c>
      <c r="I16">
        <v>23</v>
      </c>
      <c r="J16">
        <v>16.399999999999999</v>
      </c>
      <c r="K16">
        <f t="shared" si="5"/>
        <v>0.92105263157894746</v>
      </c>
      <c r="L16">
        <f t="shared" si="6"/>
        <v>16.400000000000002</v>
      </c>
    </row>
    <row r="17" spans="1:12">
      <c r="A17">
        <v>17.2</v>
      </c>
      <c r="B17">
        <f t="shared" si="0"/>
        <v>20.7455919395466</v>
      </c>
      <c r="C17">
        <v>24</v>
      </c>
      <c r="D17">
        <f t="shared" si="1"/>
        <v>31.578947368421051</v>
      </c>
      <c r="E17">
        <f t="shared" si="2"/>
        <v>0.91787439613526578</v>
      </c>
      <c r="F17">
        <f t="shared" si="3"/>
        <v>0.95893719806763289</v>
      </c>
      <c r="G17">
        <f t="shared" si="4"/>
        <v>8.212560386473422</v>
      </c>
      <c r="H17">
        <f t="shared" si="4"/>
        <v>4.106280193236711</v>
      </c>
      <c r="I17">
        <v>24</v>
      </c>
      <c r="J17">
        <v>17.2</v>
      </c>
      <c r="K17">
        <f t="shared" si="5"/>
        <v>0.91787439613526578</v>
      </c>
      <c r="L17">
        <f t="shared" si="6"/>
        <v>17.200000000000003</v>
      </c>
    </row>
    <row r="18" spans="1:12">
      <c r="A18">
        <v>18</v>
      </c>
      <c r="B18">
        <f t="shared" si="0"/>
        <v>21.656050955414003</v>
      </c>
      <c r="C18">
        <v>25</v>
      </c>
      <c r="D18">
        <f t="shared" si="1"/>
        <v>33.333333333333336</v>
      </c>
      <c r="E18">
        <f t="shared" si="2"/>
        <v>0.91463414634146345</v>
      </c>
      <c r="F18">
        <f t="shared" si="3"/>
        <v>0.95731707317073167</v>
      </c>
      <c r="G18">
        <f t="shared" si="4"/>
        <v>8.5365853658536555</v>
      </c>
      <c r="H18">
        <f t="shared" si="4"/>
        <v>4.2682926829268331</v>
      </c>
      <c r="I18">
        <v>25</v>
      </c>
      <c r="J18">
        <v>18</v>
      </c>
      <c r="K18">
        <f t="shared" si="5"/>
        <v>0.91463414634146345</v>
      </c>
      <c r="L18">
        <f t="shared" si="6"/>
        <v>18</v>
      </c>
    </row>
    <row r="19" spans="1:12">
      <c r="A19">
        <v>18.8</v>
      </c>
      <c r="B19">
        <f t="shared" si="0"/>
        <v>22.567010309278345</v>
      </c>
      <c r="C19">
        <v>26</v>
      </c>
      <c r="D19">
        <f t="shared" si="1"/>
        <v>35.135135135135137</v>
      </c>
      <c r="E19">
        <f t="shared" si="2"/>
        <v>0.91133004926108374</v>
      </c>
      <c r="F19">
        <f t="shared" si="3"/>
        <v>0.95566502463054182</v>
      </c>
      <c r="G19">
        <f t="shared" si="4"/>
        <v>8.8669950738916263</v>
      </c>
      <c r="H19">
        <f t="shared" si="4"/>
        <v>4.4334975369458185</v>
      </c>
      <c r="I19">
        <v>26</v>
      </c>
      <c r="J19">
        <v>18.8</v>
      </c>
      <c r="K19">
        <f t="shared" si="5"/>
        <v>0.91133004926108374</v>
      </c>
      <c r="L19">
        <f t="shared" si="6"/>
        <v>18.8</v>
      </c>
    </row>
    <row r="20" spans="1:12">
      <c r="A20">
        <v>19.600000000000001</v>
      </c>
      <c r="B20">
        <f t="shared" si="0"/>
        <v>23.478487614080834</v>
      </c>
      <c r="C20">
        <v>27</v>
      </c>
      <c r="D20">
        <f t="shared" si="1"/>
        <v>36.986301369863014</v>
      </c>
      <c r="E20">
        <f t="shared" si="2"/>
        <v>0.90796019900497504</v>
      </c>
      <c r="F20">
        <f t="shared" si="3"/>
        <v>0.95398009950248752</v>
      </c>
      <c r="G20">
        <f t="shared" ref="G20:H35" si="7">(1-E20)*100</f>
        <v>9.2039800995024947</v>
      </c>
      <c r="H20">
        <f t="shared" si="7"/>
        <v>4.6019900497512474</v>
      </c>
      <c r="I20">
        <v>27</v>
      </c>
      <c r="J20">
        <v>19.600000000000001</v>
      </c>
      <c r="K20">
        <f t="shared" ref="K20:K35" si="8">(100-I20)/(100-J20)</f>
        <v>0.90796019900497504</v>
      </c>
      <c r="L20">
        <f t="shared" si="6"/>
        <v>19.600000000000001</v>
      </c>
    </row>
    <row r="21" spans="1:12">
      <c r="A21">
        <v>20.399999999999999</v>
      </c>
      <c r="B21">
        <f t="shared" si="0"/>
        <v>24.390501319261205</v>
      </c>
      <c r="C21">
        <v>28</v>
      </c>
      <c r="D21">
        <f t="shared" si="1"/>
        <v>38.888888888888886</v>
      </c>
      <c r="E21">
        <f t="shared" si="2"/>
        <v>0.90452261306532666</v>
      </c>
      <c r="F21">
        <f t="shared" si="3"/>
        <v>0.95226130653266328</v>
      </c>
      <c r="G21">
        <f t="shared" si="7"/>
        <v>9.5477386934673341</v>
      </c>
      <c r="H21">
        <f t="shared" si="7"/>
        <v>4.7738693467336724</v>
      </c>
      <c r="I21">
        <v>28</v>
      </c>
      <c r="J21">
        <v>20.399999999999999</v>
      </c>
      <c r="K21">
        <f t="shared" si="8"/>
        <v>0.90452261306532666</v>
      </c>
      <c r="L21">
        <f t="shared" si="6"/>
        <v>20.400000000000002</v>
      </c>
    </row>
    <row r="22" spans="1:12">
      <c r="A22">
        <v>21.2</v>
      </c>
      <c r="B22">
        <f t="shared" si="0"/>
        <v>25.303070761014681</v>
      </c>
      <c r="C22">
        <v>29</v>
      </c>
      <c r="D22">
        <f t="shared" si="1"/>
        <v>40.845070422535208</v>
      </c>
      <c r="E22">
        <f t="shared" si="2"/>
        <v>0.90101522842639592</v>
      </c>
      <c r="F22">
        <f t="shared" si="3"/>
        <v>0.95050761421319796</v>
      </c>
      <c r="G22">
        <f t="shared" si="7"/>
        <v>9.8984771573604071</v>
      </c>
      <c r="H22">
        <f t="shared" si="7"/>
        <v>4.9492385786802036</v>
      </c>
      <c r="I22">
        <v>29</v>
      </c>
      <c r="J22">
        <v>21.2</v>
      </c>
      <c r="K22">
        <f t="shared" si="8"/>
        <v>0.90101522842639592</v>
      </c>
      <c r="L22">
        <f t="shared" si="6"/>
        <v>21.200000000000003</v>
      </c>
    </row>
    <row r="23" spans="1:12">
      <c r="A23">
        <v>22</v>
      </c>
      <c r="B23">
        <f t="shared" si="0"/>
        <v>26.21621621621621</v>
      </c>
      <c r="C23">
        <v>30</v>
      </c>
      <c r="D23">
        <f t="shared" si="1"/>
        <v>42.857142857142854</v>
      </c>
      <c r="E23">
        <f t="shared" si="2"/>
        <v>0.89743589743589747</v>
      </c>
      <c r="F23">
        <f t="shared" si="3"/>
        <v>0.94871794871794868</v>
      </c>
      <c r="G23">
        <f t="shared" si="7"/>
        <v>10.256410256410254</v>
      </c>
      <c r="H23">
        <f t="shared" si="7"/>
        <v>5.1282051282051322</v>
      </c>
      <c r="I23">
        <v>30</v>
      </c>
      <c r="J23">
        <v>22</v>
      </c>
      <c r="K23">
        <f t="shared" si="8"/>
        <v>0.89743589743589747</v>
      </c>
      <c r="L23">
        <f t="shared" si="6"/>
        <v>22</v>
      </c>
    </row>
    <row r="24" spans="1:12">
      <c r="A24">
        <v>22.8</v>
      </c>
      <c r="B24">
        <f t="shared" si="0"/>
        <v>27.129958960328324</v>
      </c>
      <c r="C24">
        <v>31</v>
      </c>
      <c r="D24">
        <f t="shared" si="1"/>
        <v>44.927536231884055</v>
      </c>
      <c r="E24">
        <f t="shared" si="2"/>
        <v>0.89378238341968907</v>
      </c>
      <c r="F24">
        <f t="shared" si="3"/>
        <v>0.94689119170984459</v>
      </c>
      <c r="G24">
        <f t="shared" si="7"/>
        <v>10.621761658031092</v>
      </c>
      <c r="H24">
        <f t="shared" si="7"/>
        <v>5.3108808290155407</v>
      </c>
      <c r="I24">
        <v>31</v>
      </c>
      <c r="J24">
        <v>22.8</v>
      </c>
      <c r="K24">
        <f t="shared" si="8"/>
        <v>0.89378238341968907</v>
      </c>
      <c r="L24">
        <f t="shared" ref="L24:L33" si="9">0.8*I24-2</f>
        <v>22.8</v>
      </c>
    </row>
    <row r="25" spans="1:12">
      <c r="A25">
        <v>23.6</v>
      </c>
      <c r="B25">
        <f t="shared" si="0"/>
        <v>28.044321329639885</v>
      </c>
      <c r="C25">
        <v>32</v>
      </c>
      <c r="D25">
        <f t="shared" si="1"/>
        <v>47.058823529411768</v>
      </c>
      <c r="E25">
        <f t="shared" si="2"/>
        <v>0.89005235602094235</v>
      </c>
      <c r="F25">
        <f t="shared" si="3"/>
        <v>0.94502617801047117</v>
      </c>
      <c r="G25">
        <f t="shared" si="7"/>
        <v>10.994764397905765</v>
      </c>
      <c r="H25">
        <f t="shared" si="7"/>
        <v>5.4973821989528826</v>
      </c>
      <c r="I25">
        <v>32</v>
      </c>
      <c r="J25">
        <v>23.6</v>
      </c>
      <c r="K25">
        <f t="shared" si="8"/>
        <v>0.89005235602094235</v>
      </c>
      <c r="L25">
        <f t="shared" si="9"/>
        <v>23.6</v>
      </c>
    </row>
    <row r="26" spans="1:12">
      <c r="A26">
        <v>24.4</v>
      </c>
      <c r="B26">
        <f t="shared" si="0"/>
        <v>28.959326788218789</v>
      </c>
      <c r="C26">
        <v>33</v>
      </c>
      <c r="D26">
        <f t="shared" si="1"/>
        <v>49.253731343283583</v>
      </c>
      <c r="E26">
        <f t="shared" si="2"/>
        <v>0.88624338624338628</v>
      </c>
      <c r="F26">
        <f t="shared" si="3"/>
        <v>0.94312169312169314</v>
      </c>
      <c r="G26">
        <f t="shared" si="7"/>
        <v>11.375661375661373</v>
      </c>
      <c r="H26">
        <f t="shared" si="7"/>
        <v>5.6878306878306866</v>
      </c>
      <c r="I26">
        <v>33</v>
      </c>
      <c r="J26">
        <v>24.4</v>
      </c>
      <c r="K26">
        <f t="shared" si="8"/>
        <v>0.88624338624338628</v>
      </c>
      <c r="L26">
        <f t="shared" si="9"/>
        <v>24.400000000000002</v>
      </c>
    </row>
    <row r="27" spans="1:12">
      <c r="A27">
        <v>25.2</v>
      </c>
      <c r="B27">
        <f t="shared" si="0"/>
        <v>29.875</v>
      </c>
      <c r="C27">
        <v>34</v>
      </c>
      <c r="D27">
        <f t="shared" si="1"/>
        <v>51.515151515151516</v>
      </c>
      <c r="E27">
        <f t="shared" si="2"/>
        <v>0.88235294117647067</v>
      </c>
      <c r="F27">
        <f t="shared" si="3"/>
        <v>0.94117647058823528</v>
      </c>
      <c r="G27">
        <f t="shared" si="7"/>
        <v>11.764705882352933</v>
      </c>
      <c r="H27">
        <f t="shared" si="7"/>
        <v>5.8823529411764719</v>
      </c>
      <c r="I27">
        <v>34</v>
      </c>
      <c r="J27">
        <v>25.2</v>
      </c>
      <c r="K27">
        <f t="shared" si="8"/>
        <v>0.88235294117647067</v>
      </c>
      <c r="L27">
        <f t="shared" si="9"/>
        <v>25.200000000000003</v>
      </c>
    </row>
    <row r="28" spans="1:12">
      <c r="A28">
        <v>26</v>
      </c>
      <c r="B28">
        <f t="shared" si="0"/>
        <v>30.791366906474821</v>
      </c>
      <c r="C28">
        <v>35</v>
      </c>
      <c r="D28">
        <f t="shared" si="1"/>
        <v>53.846153846153847</v>
      </c>
      <c r="E28">
        <f t="shared" si="2"/>
        <v>0.8783783783783784</v>
      </c>
      <c r="F28">
        <f t="shared" si="3"/>
        <v>0.93918918918918926</v>
      </c>
      <c r="G28">
        <f t="shared" si="7"/>
        <v>12.16216216216216</v>
      </c>
      <c r="H28">
        <f t="shared" si="7"/>
        <v>6.0810810810810745</v>
      </c>
      <c r="I28">
        <v>35</v>
      </c>
      <c r="J28">
        <v>26</v>
      </c>
      <c r="K28">
        <f t="shared" si="8"/>
        <v>0.8783783783783784</v>
      </c>
      <c r="L28">
        <f t="shared" si="9"/>
        <v>26</v>
      </c>
    </row>
    <row r="29" spans="1:12">
      <c r="A29">
        <v>26.8</v>
      </c>
      <c r="B29">
        <f t="shared" si="0"/>
        <v>31.708454810495624</v>
      </c>
      <c r="C29">
        <v>36</v>
      </c>
      <c r="D29">
        <f t="shared" si="1"/>
        <v>56.25</v>
      </c>
      <c r="E29">
        <f t="shared" si="2"/>
        <v>0.87431693989071035</v>
      </c>
      <c r="F29">
        <f t="shared" si="3"/>
        <v>0.93715846994535523</v>
      </c>
      <c r="G29">
        <f t="shared" si="7"/>
        <v>12.568306010928964</v>
      </c>
      <c r="H29">
        <f t="shared" si="7"/>
        <v>6.2841530054644767</v>
      </c>
      <c r="I29">
        <v>36</v>
      </c>
      <c r="J29">
        <v>26.8</v>
      </c>
      <c r="K29">
        <f t="shared" si="8"/>
        <v>0.87431693989071035</v>
      </c>
      <c r="L29">
        <f t="shared" si="9"/>
        <v>26.8</v>
      </c>
    </row>
    <row r="30" spans="1:12">
      <c r="A30">
        <v>27.6</v>
      </c>
      <c r="B30">
        <f t="shared" si="0"/>
        <v>32.626292466765136</v>
      </c>
      <c r="C30">
        <v>37</v>
      </c>
      <c r="D30">
        <f t="shared" si="1"/>
        <v>58.730158730158728</v>
      </c>
      <c r="E30">
        <f t="shared" si="2"/>
        <v>0.87016574585635353</v>
      </c>
      <c r="F30">
        <f t="shared" si="3"/>
        <v>0.93508287292817682</v>
      </c>
      <c r="G30">
        <f t="shared" si="7"/>
        <v>12.983425414364646</v>
      </c>
      <c r="H30">
        <f t="shared" si="7"/>
        <v>6.4917127071823177</v>
      </c>
      <c r="I30">
        <v>37</v>
      </c>
      <c r="J30">
        <v>27.6</v>
      </c>
      <c r="K30">
        <f t="shared" si="8"/>
        <v>0.87016574585635353</v>
      </c>
      <c r="L30">
        <f t="shared" si="9"/>
        <v>27.6</v>
      </c>
    </row>
    <row r="31" spans="1:12">
      <c r="A31">
        <v>28.4</v>
      </c>
      <c r="B31">
        <f t="shared" si="0"/>
        <v>33.544910179640723</v>
      </c>
      <c r="C31">
        <v>38</v>
      </c>
      <c r="D31">
        <f t="shared" si="1"/>
        <v>61.29032258064516</v>
      </c>
      <c r="E31">
        <f t="shared" si="2"/>
        <v>0.86592178770949724</v>
      </c>
      <c r="F31">
        <f t="shared" si="3"/>
        <v>0.93296089385474867</v>
      </c>
      <c r="G31">
        <f t="shared" si="7"/>
        <v>13.407821229050276</v>
      </c>
      <c r="H31">
        <f t="shared" si="7"/>
        <v>6.7039106145251326</v>
      </c>
      <c r="I31">
        <v>38</v>
      </c>
      <c r="J31">
        <v>28.4</v>
      </c>
      <c r="K31">
        <f t="shared" si="8"/>
        <v>0.86592178770949724</v>
      </c>
      <c r="L31">
        <f t="shared" si="9"/>
        <v>28.400000000000002</v>
      </c>
    </row>
    <row r="32" spans="1:12">
      <c r="A32">
        <v>29.2</v>
      </c>
      <c r="B32">
        <f t="shared" si="0"/>
        <v>34.464339908952965</v>
      </c>
      <c r="C32">
        <v>39</v>
      </c>
      <c r="D32">
        <f t="shared" si="1"/>
        <v>63.934426229508198</v>
      </c>
      <c r="E32">
        <f t="shared" si="2"/>
        <v>0.8615819209039548</v>
      </c>
      <c r="F32">
        <f t="shared" si="3"/>
        <v>0.9307909604519774</v>
      </c>
      <c r="G32">
        <f t="shared" si="7"/>
        <v>13.841807909604519</v>
      </c>
      <c r="H32">
        <f t="shared" si="7"/>
        <v>6.9209039548022595</v>
      </c>
      <c r="I32">
        <v>39</v>
      </c>
      <c r="J32">
        <v>29.2</v>
      </c>
      <c r="K32">
        <f t="shared" si="8"/>
        <v>0.8615819209039548</v>
      </c>
      <c r="L32">
        <f t="shared" si="9"/>
        <v>29.200000000000003</v>
      </c>
    </row>
    <row r="33" spans="1:12">
      <c r="A33">
        <v>30</v>
      </c>
      <c r="B33">
        <f t="shared" si="0"/>
        <v>35.384615384615387</v>
      </c>
      <c r="C33">
        <v>40</v>
      </c>
      <c r="D33">
        <f t="shared" si="1"/>
        <v>66.666666666666671</v>
      </c>
      <c r="E33">
        <f t="shared" si="2"/>
        <v>0.8571428571428571</v>
      </c>
      <c r="F33">
        <f t="shared" si="3"/>
        <v>0.9285714285714286</v>
      </c>
      <c r="G33">
        <f t="shared" si="7"/>
        <v>14.28571428571429</v>
      </c>
      <c r="H33">
        <f t="shared" si="7"/>
        <v>7.1428571428571397</v>
      </c>
      <c r="I33">
        <v>40</v>
      </c>
      <c r="J33">
        <v>30</v>
      </c>
      <c r="K33">
        <f t="shared" si="8"/>
        <v>0.8571428571428571</v>
      </c>
      <c r="L33">
        <f t="shared" si="9"/>
        <v>30</v>
      </c>
    </row>
    <row r="34" spans="1:12">
      <c r="A34">
        <v>30.6</v>
      </c>
      <c r="B34">
        <f t="shared" si="0"/>
        <v>36.221183800623052</v>
      </c>
      <c r="C34">
        <v>41</v>
      </c>
      <c r="D34">
        <f t="shared" si="1"/>
        <v>69.491525423728817</v>
      </c>
      <c r="E34">
        <f t="shared" si="2"/>
        <v>0.8501440922190201</v>
      </c>
      <c r="F34">
        <f t="shared" si="3"/>
        <v>0.9250720461095101</v>
      </c>
      <c r="G34">
        <f t="shared" si="7"/>
        <v>14.98559077809799</v>
      </c>
      <c r="H34">
        <f t="shared" si="7"/>
        <v>7.4927953890489896</v>
      </c>
      <c r="I34">
        <v>41</v>
      </c>
      <c r="J34">
        <v>30.6</v>
      </c>
      <c r="K34">
        <f t="shared" si="8"/>
        <v>0.8501440922190201</v>
      </c>
      <c r="L34">
        <v>30.6</v>
      </c>
    </row>
    <row r="35" spans="1:12">
      <c r="A35">
        <v>31.3</v>
      </c>
      <c r="B35">
        <f t="shared" si="0"/>
        <v>37.101815311760056</v>
      </c>
      <c r="C35">
        <v>42</v>
      </c>
      <c r="D35">
        <f t="shared" si="1"/>
        <v>72.41379310344827</v>
      </c>
      <c r="E35">
        <f t="shared" si="2"/>
        <v>0.84425036390101893</v>
      </c>
      <c r="F35">
        <f t="shared" si="3"/>
        <v>0.92212518195050941</v>
      </c>
      <c r="G35">
        <f t="shared" si="7"/>
        <v>15.574963609898107</v>
      </c>
      <c r="H35">
        <f t="shared" si="7"/>
        <v>7.7874818049490591</v>
      </c>
      <c r="I35">
        <v>42</v>
      </c>
      <c r="J35">
        <v>31.3</v>
      </c>
      <c r="K35">
        <f t="shared" si="8"/>
        <v>0.84425036390101893</v>
      </c>
      <c r="L35">
        <v>31.3</v>
      </c>
    </row>
    <row r="36" spans="1:12">
      <c r="A36">
        <v>32</v>
      </c>
      <c r="B36">
        <f t="shared" si="0"/>
        <v>37.984000000000002</v>
      </c>
      <c r="C36">
        <v>43</v>
      </c>
      <c r="D36">
        <f t="shared" si="1"/>
        <v>75.438596491228068</v>
      </c>
      <c r="E36">
        <f t="shared" si="2"/>
        <v>0.83823529411764708</v>
      </c>
      <c r="F36">
        <f t="shared" si="3"/>
        <v>0.91911764705882359</v>
      </c>
      <c r="G36">
        <f t="shared" ref="G36:H43" si="10">(1-E36)*100</f>
        <v>16.176470588235293</v>
      </c>
      <c r="H36">
        <f t="shared" si="10"/>
        <v>8.0882352941176414</v>
      </c>
      <c r="I36">
        <v>43</v>
      </c>
      <c r="J36">
        <v>32</v>
      </c>
      <c r="K36">
        <f t="shared" ref="K36:K43" si="11">(100-I36)/(100-J36)</f>
        <v>0.83823529411764708</v>
      </c>
      <c r="L36">
        <v>32</v>
      </c>
    </row>
    <row r="37" spans="1:12">
      <c r="A37">
        <v>32.6</v>
      </c>
      <c r="B37">
        <f t="shared" si="0"/>
        <v>38.826580226904369</v>
      </c>
      <c r="C37">
        <v>44</v>
      </c>
      <c r="D37">
        <f t="shared" si="1"/>
        <v>78.571428571428569</v>
      </c>
      <c r="E37">
        <f t="shared" si="2"/>
        <v>0.83086053412462901</v>
      </c>
      <c r="F37">
        <f t="shared" si="3"/>
        <v>0.91543026706231445</v>
      </c>
      <c r="G37">
        <f t="shared" si="10"/>
        <v>16.913946587537097</v>
      </c>
      <c r="H37">
        <f t="shared" si="10"/>
        <v>8.4569732937685558</v>
      </c>
      <c r="I37">
        <v>44</v>
      </c>
      <c r="J37">
        <v>32.6</v>
      </c>
      <c r="K37">
        <f t="shared" si="11"/>
        <v>0.83086053412462901</v>
      </c>
      <c r="L37">
        <v>32.6</v>
      </c>
    </row>
    <row r="38" spans="1:12">
      <c r="A38">
        <v>33.1</v>
      </c>
      <c r="B38">
        <f t="shared" si="0"/>
        <v>39.630844954881049</v>
      </c>
      <c r="C38">
        <v>45</v>
      </c>
      <c r="D38">
        <f t="shared" si="1"/>
        <v>81.818181818181813</v>
      </c>
      <c r="E38">
        <f t="shared" si="2"/>
        <v>0.82212257100149466</v>
      </c>
      <c r="F38">
        <f t="shared" si="3"/>
        <v>0.91106128550074739</v>
      </c>
      <c r="G38">
        <f t="shared" si="10"/>
        <v>17.787742899850535</v>
      </c>
      <c r="H38">
        <f t="shared" si="10"/>
        <v>8.8938714499252605</v>
      </c>
      <c r="I38">
        <v>45</v>
      </c>
      <c r="J38">
        <v>33.1</v>
      </c>
      <c r="K38">
        <f t="shared" si="11"/>
        <v>0.82212257100149466</v>
      </c>
      <c r="L38">
        <v>33.1</v>
      </c>
    </row>
    <row r="39" spans="1:12">
      <c r="A39">
        <v>33.799999999999997</v>
      </c>
      <c r="B39">
        <f t="shared" si="0"/>
        <v>40.519134775374376</v>
      </c>
      <c r="C39">
        <v>46</v>
      </c>
      <c r="D39">
        <f t="shared" si="1"/>
        <v>85.18518518518519</v>
      </c>
      <c r="E39">
        <f t="shared" si="2"/>
        <v>0.81570996978851962</v>
      </c>
      <c r="F39">
        <f t="shared" si="3"/>
        <v>0.90785498489425986</v>
      </c>
      <c r="G39">
        <f t="shared" si="10"/>
        <v>18.429003021148038</v>
      </c>
      <c r="H39">
        <f t="shared" si="10"/>
        <v>9.2145015105740136</v>
      </c>
      <c r="I39">
        <v>46</v>
      </c>
      <c r="J39">
        <v>33.799999999999997</v>
      </c>
      <c r="K39">
        <f t="shared" si="11"/>
        <v>0.81570996978851962</v>
      </c>
      <c r="L39">
        <v>33.799999999999997</v>
      </c>
    </row>
    <row r="40" spans="1:12">
      <c r="A40">
        <v>34.299999999999997</v>
      </c>
      <c r="B40">
        <f t="shared" si="0"/>
        <v>41.329401853411966</v>
      </c>
      <c r="C40">
        <v>47</v>
      </c>
      <c r="D40">
        <f t="shared" si="1"/>
        <v>88.679245283018872</v>
      </c>
      <c r="E40">
        <f t="shared" si="2"/>
        <v>0.80669710806697104</v>
      </c>
      <c r="F40">
        <f t="shared" si="3"/>
        <v>0.90334855403348557</v>
      </c>
      <c r="G40">
        <f t="shared" si="10"/>
        <v>19.330289193302896</v>
      </c>
      <c r="H40">
        <f t="shared" si="10"/>
        <v>9.6651445966514427</v>
      </c>
      <c r="I40">
        <v>47</v>
      </c>
      <c r="J40">
        <v>34.299999999999997</v>
      </c>
      <c r="K40">
        <f t="shared" si="11"/>
        <v>0.80669710806697104</v>
      </c>
      <c r="L40">
        <v>34.299999999999997</v>
      </c>
    </row>
    <row r="41" spans="1:12">
      <c r="A41">
        <v>34.799999999999997</v>
      </c>
      <c r="B41">
        <f t="shared" si="0"/>
        <v>42.143344709897605</v>
      </c>
      <c r="C41">
        <v>48</v>
      </c>
      <c r="D41">
        <f t="shared" si="1"/>
        <v>92.307692307692307</v>
      </c>
      <c r="E41">
        <f t="shared" si="2"/>
        <v>0.7975460122699386</v>
      </c>
      <c r="F41">
        <f t="shared" si="3"/>
        <v>0.89877300613496924</v>
      </c>
      <c r="G41">
        <f t="shared" si="10"/>
        <v>20.245398773006141</v>
      </c>
      <c r="H41">
        <f t="shared" si="10"/>
        <v>10.122699386503076</v>
      </c>
      <c r="I41">
        <v>48</v>
      </c>
      <c r="J41">
        <v>34.799999999999997</v>
      </c>
      <c r="K41">
        <f t="shared" si="11"/>
        <v>0.7975460122699386</v>
      </c>
      <c r="L41">
        <v>34.799999999999997</v>
      </c>
    </row>
    <row r="42" spans="1:12">
      <c r="A42">
        <v>35.200000000000003</v>
      </c>
      <c r="B42">
        <f t="shared" si="0"/>
        <v>42.922279792746117</v>
      </c>
      <c r="C42">
        <v>49</v>
      </c>
      <c r="D42">
        <f t="shared" si="1"/>
        <v>96.078431372549019</v>
      </c>
      <c r="E42">
        <f t="shared" si="2"/>
        <v>0.78703703703703709</v>
      </c>
      <c r="F42">
        <f t="shared" si="3"/>
        <v>0.8935185185185186</v>
      </c>
      <c r="G42">
        <f t="shared" si="10"/>
        <v>21.296296296296291</v>
      </c>
      <c r="H42">
        <f t="shared" si="10"/>
        <v>10.64814814814814</v>
      </c>
      <c r="I42">
        <v>49</v>
      </c>
      <c r="J42">
        <v>35.200000000000003</v>
      </c>
      <c r="K42">
        <f t="shared" si="11"/>
        <v>0.78703703703703709</v>
      </c>
      <c r="L42">
        <v>35.200000000000003</v>
      </c>
    </row>
    <row r="43" spans="1:12">
      <c r="A43">
        <v>35.5</v>
      </c>
      <c r="B43">
        <f t="shared" si="0"/>
        <v>43.668122270742359</v>
      </c>
      <c r="C43">
        <v>50</v>
      </c>
      <c r="D43">
        <f t="shared" si="1"/>
        <v>100</v>
      </c>
      <c r="E43">
        <f t="shared" si="2"/>
        <v>0.77519379844961245</v>
      </c>
      <c r="F43">
        <f t="shared" si="3"/>
        <v>0.88759689922480622</v>
      </c>
      <c r="G43">
        <f t="shared" si="10"/>
        <v>22.480620155038757</v>
      </c>
      <c r="H43">
        <f t="shared" si="10"/>
        <v>11.240310077519378</v>
      </c>
      <c r="I43">
        <v>50</v>
      </c>
      <c r="J43">
        <v>35.5</v>
      </c>
      <c r="K43">
        <f t="shared" si="11"/>
        <v>0.77519379844961245</v>
      </c>
      <c r="L43">
        <v>35.5</v>
      </c>
    </row>
  </sheetData>
  <customSheetViews>
    <customSheetView guid="{996785B2-A447-479C-90D2-DB33ABCFA148}" state="hidden" showRuler="0" topLeftCell="A3">
      <selection activeCell="F3" sqref="F3:F43"/>
      <pageMargins left="0.75" right="0.75" top="1" bottom="1" header="0.5" footer="0.5"/>
      <printOptions gridLines="1"/>
      <pageSetup orientation="portrait" horizontalDpi="300" verticalDpi="0" r:id="rId1"/>
      <headerFooter alignWithMargins="0">
        <oddHeader>&amp;A</oddHeader>
        <oddFooter>Page &amp;P</oddFooter>
      </headerFooter>
    </customSheetView>
    <customSheetView guid="{CB9CBC4D-832E-4299-8976-CF1642199258}" state="hidden" showRuler="0" topLeftCell="A3">
      <selection activeCell="F3" sqref="F3:F43"/>
      <pageMargins left="0.75" right="0.75" top="1" bottom="1" header="0.5" footer="0.5"/>
      <printOptions gridLines="1"/>
      <pageSetup orientation="portrait" horizontalDpi="300" verticalDpi="0" r:id="rId2"/>
      <headerFooter alignWithMargins="0">
        <oddHeader>&amp;A</oddHeader>
        <oddFooter>Page &amp;P</oddFooter>
      </headerFooter>
    </customSheetView>
    <customSheetView guid="{70DB1A22-8A51-4380-84C2-4EEB3D34CA17}" state="hidden" showRuler="0" topLeftCell="A3">
      <selection activeCell="F3" sqref="F3:F43"/>
      <pageMargins left="0.75" right="0.75" top="1" bottom="1" header="0.5" footer="0.5"/>
      <printOptions gridLines="1"/>
      <pageSetup orientation="portrait" horizontalDpi="300" verticalDpi="0" r:id="rId3"/>
      <headerFooter alignWithMargins="0">
        <oddHeader>&amp;A</oddHeader>
        <oddFooter>Page &amp;P</oddFooter>
      </headerFooter>
    </customSheetView>
    <customSheetView guid="{92911536-9574-44CC-9183-C9750320D0FC}" state="hidden" showRuler="0" topLeftCell="A3">
      <selection activeCell="F3" sqref="F3:F43"/>
      <pageMargins left="0.75" right="0.75" top="1" bottom="1" header="0.5" footer="0.5"/>
      <printOptions gridLines="1"/>
      <pageSetup orientation="portrait" horizontalDpi="300" verticalDpi="0" r:id="rId4"/>
      <headerFooter alignWithMargins="0">
        <oddHeader>&amp;A</oddHeader>
        <oddFooter>Page &amp;P</oddFooter>
      </headerFooter>
    </customSheetView>
    <customSheetView guid="{B0F3C8E0-AF06-4902-85F2-6FC9F31BDD07}" state="hidden" showRuler="0" topLeftCell="A3">
      <selection activeCell="F3" sqref="F3:F43"/>
      <pageMargins left="0.75" right="0.75" top="1" bottom="1" header="0.5" footer="0.5"/>
      <printOptions gridLines="1"/>
      <pageSetup orientation="portrait" horizontalDpi="300" verticalDpi="0" r:id="rId5"/>
      <headerFooter alignWithMargins="0">
        <oddHeader>&amp;A</oddHeader>
        <oddFooter>Page &amp;P</oddFooter>
      </headerFooter>
    </customSheetView>
    <customSheetView guid="{3DAE3340-84B5-11D5-BE7F-00C0DF056FB3}" state="hidden" showRuler="0" topLeftCell="A3">
      <selection activeCell="F3" sqref="F3:F43"/>
      <pageMargins left="0.75" right="0.75" top="1" bottom="1" header="0.5" footer="0.5"/>
      <printOptions gridLines="1"/>
      <pageSetup orientation="portrait" horizontalDpi="300" verticalDpi="0" r:id="rId6"/>
      <headerFooter alignWithMargins="0">
        <oddHeader>&amp;A</oddHeader>
        <oddFooter>Page &amp;P</oddFooter>
      </headerFooter>
    </customSheetView>
    <customSheetView guid="{BDF2C141-ED37-11D4-8370-00C0DF056FB3}" state="hidden" showRuler="0" topLeftCell="A3">
      <selection activeCell="F3" sqref="F3:F43"/>
      <pageMargins left="0.75" right="0.75" top="1" bottom="1" header="0.5" footer="0.5"/>
      <printOptions gridLines="1"/>
      <pageSetup orientation="portrait" horizontalDpi="300" verticalDpi="0" r:id="rId7"/>
      <headerFooter alignWithMargins="0">
        <oddHeader>&amp;A</oddHeader>
        <oddFooter>Page &amp;P</oddFooter>
      </headerFooter>
    </customSheetView>
    <customSheetView guid="{0215FD26-3E08-4B2C-9E8F-31C60A7DCEA5}" state="hidden" showRuler="0" topLeftCell="A3">
      <selection activeCell="F3" sqref="F3:F43"/>
      <pageMargins left="0.75" right="0.75" top="1" bottom="1" header="0.5" footer="0.5"/>
      <printOptions gridLines="1"/>
      <pageSetup orientation="portrait" horizontalDpi="300" verticalDpi="0" r:id="rId8"/>
      <headerFooter alignWithMargins="0">
        <oddHeader>&amp;A</oddHeader>
        <oddFooter>Page &amp;P</oddFooter>
      </headerFooter>
    </customSheetView>
    <customSheetView guid="{A1332C0C-1EB0-47CD-ACA0-291AEE1CA33E}" state="hidden" showRuler="0" topLeftCell="A3">
      <selection activeCell="F3" sqref="F3:F43"/>
      <pageMargins left="0.75" right="0.75" top="1" bottom="1" header="0.5" footer="0.5"/>
      <printOptions gridLines="1"/>
      <pageSetup orientation="portrait" horizontalDpi="300" verticalDpi="0" r:id="rId9"/>
      <headerFooter alignWithMargins="0">
        <oddHeader>&amp;A</oddHeader>
        <oddFooter>Page &amp;P</oddFooter>
      </headerFooter>
    </customSheetView>
    <customSheetView guid="{7CB19280-EDCB-408F-9C5C-1020A879DD77}" state="hidden" showRuler="0" topLeftCell="A3">
      <selection activeCell="F3" sqref="F3:F43"/>
      <pageMargins left="0.75" right="0.75" top="1" bottom="1" header="0.5" footer="0.5"/>
      <printOptions gridLines="1"/>
      <pageSetup orientation="portrait" horizontalDpi="300" verticalDpi="0" r:id="rId10"/>
      <headerFooter alignWithMargins="0">
        <oddHeader>&amp;A</oddHeader>
        <oddFooter>Page &amp;P</oddFooter>
      </headerFooter>
    </customSheetView>
    <customSheetView guid="{61B5B7EA-E92E-46B2-AE50-97C87521D2AF}" state="hidden" showRuler="0" topLeftCell="A3">
      <selection activeCell="F3" sqref="F3:F43"/>
      <pageMargins left="0.75" right="0.75" top="1" bottom="1" header="0.5" footer="0.5"/>
      <printOptions gridLines="1"/>
      <pageSetup orientation="portrait" horizontalDpi="300" verticalDpi="0" r:id="rId11"/>
      <headerFooter alignWithMargins="0">
        <oddHeader>&amp;A</oddHeader>
        <oddFooter>Page &amp;P</oddFooter>
      </headerFooter>
    </customSheetView>
  </customSheetViews>
  <phoneticPr fontId="12" type="noConversion"/>
  <printOptions gridLines="1" gridLinesSet="0"/>
  <pageMargins left="0.75" right="0.75" top="1" bottom="1" header="0.5" footer="0.5"/>
  <pageSetup orientation="portrait" horizontalDpi="300" r:id="rId12"/>
  <headerFooter alignWithMargins="0">
    <oddHeader>&amp;A</oddHeader>
    <oddFooter>Page &amp;P</oddFooter>
  </headerFooter>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outlinePr summaryBelow="0"/>
    <pageSetUpPr autoPageBreaks="0" fitToPage="1"/>
  </sheetPr>
  <dimension ref="A1:EV246"/>
  <sheetViews>
    <sheetView tabSelected="1" showRuler="0" zoomScale="70" zoomScaleNormal="70" zoomScaleSheetLayoutView="85" workbookViewId="0">
      <pane ySplit="2" topLeftCell="A3" activePane="bottomLeft" state="frozen"/>
      <selection activeCell="G1" sqref="G1"/>
      <selection pane="bottomLeft" activeCell="H7" sqref="H7"/>
    </sheetView>
  </sheetViews>
  <sheetFormatPr defaultColWidth="9.140625" defaultRowHeight="12.75"/>
  <cols>
    <col min="1" max="1" width="12.42578125" style="12" customWidth="1"/>
    <col min="2" max="2" width="39.7109375" style="20" bestFit="1" customWidth="1"/>
    <col min="3" max="3" width="89.7109375" style="7" customWidth="1"/>
    <col min="4" max="4" width="14" style="8" customWidth="1"/>
    <col min="5" max="16384" width="9.140625" style="5"/>
  </cols>
  <sheetData>
    <row r="1" spans="1:4" s="6" customFormat="1" ht="82.5" customHeight="1" thickBot="1">
      <c r="A1" s="43"/>
      <c r="B1" s="44"/>
      <c r="C1" s="46" t="s">
        <v>442</v>
      </c>
      <c r="D1" s="45"/>
    </row>
    <row r="2" spans="1:4" s="3" customFormat="1" ht="30" customHeight="1" thickBot="1">
      <c r="A2" s="15" t="s">
        <v>9</v>
      </c>
      <c r="B2" s="17" t="s">
        <v>11</v>
      </c>
      <c r="C2" s="16" t="s">
        <v>16</v>
      </c>
      <c r="D2" s="21" t="s">
        <v>441</v>
      </c>
    </row>
    <row r="3" spans="1:4" s="6" customFormat="1">
      <c r="A3" s="22"/>
      <c r="B3" s="18" t="s">
        <v>12</v>
      </c>
      <c r="C3" s="14"/>
      <c r="D3" s="23"/>
    </row>
    <row r="4" spans="1:4" ht="12.75" customHeight="1">
      <c r="A4" s="31" t="s">
        <v>15</v>
      </c>
      <c r="B4" s="32"/>
      <c r="C4" s="32"/>
      <c r="D4" s="33"/>
    </row>
    <row r="5" spans="1:4" s="6" customFormat="1">
      <c r="A5" s="24"/>
      <c r="B5" s="19"/>
      <c r="C5" s="11"/>
      <c r="D5" s="25"/>
    </row>
    <row r="6" spans="1:4" s="6" customFormat="1">
      <c r="A6" s="40" t="s">
        <v>315</v>
      </c>
      <c r="B6" s="41"/>
      <c r="C6" s="41"/>
      <c r="D6" s="42"/>
    </row>
    <row r="7" spans="1:4" s="6" customFormat="1" ht="38.25">
      <c r="A7" s="26" t="s">
        <v>19</v>
      </c>
      <c r="B7" s="10" t="s">
        <v>410</v>
      </c>
      <c r="C7" s="13" t="s">
        <v>420</v>
      </c>
      <c r="D7" s="25">
        <v>49670</v>
      </c>
    </row>
    <row r="8" spans="1:4" s="6" customFormat="1" ht="38.25">
      <c r="A8" s="26" t="s">
        <v>19</v>
      </c>
      <c r="B8" s="10" t="s">
        <v>239</v>
      </c>
      <c r="C8" s="13" t="s">
        <v>244</v>
      </c>
      <c r="D8" s="25">
        <v>42410</v>
      </c>
    </row>
    <row r="9" spans="1:4" s="6" customFormat="1" ht="38.25">
      <c r="A9" s="26" t="s">
        <v>19</v>
      </c>
      <c r="B9" s="10" t="s">
        <v>231</v>
      </c>
      <c r="C9" s="13" t="s">
        <v>245</v>
      </c>
      <c r="D9" s="25">
        <v>46820</v>
      </c>
    </row>
    <row r="10" spans="1:4" s="6" customFormat="1" ht="38.25">
      <c r="A10" s="26" t="s">
        <v>19</v>
      </c>
      <c r="B10" s="10" t="s">
        <v>279</v>
      </c>
      <c r="C10" s="13" t="s">
        <v>284</v>
      </c>
      <c r="D10" s="25">
        <v>11400</v>
      </c>
    </row>
    <row r="11" spans="1:4" s="6" customFormat="1">
      <c r="A11" s="26" t="s">
        <v>19</v>
      </c>
      <c r="B11" s="10" t="s">
        <v>280</v>
      </c>
      <c r="C11" s="13" t="s">
        <v>282</v>
      </c>
      <c r="D11" s="25">
        <v>1540</v>
      </c>
    </row>
    <row r="12" spans="1:4" s="6" customFormat="1" ht="25.5">
      <c r="A12" s="26" t="s">
        <v>19</v>
      </c>
      <c r="B12" s="10" t="s">
        <v>281</v>
      </c>
      <c r="C12" s="13" t="s">
        <v>283</v>
      </c>
      <c r="D12" s="25">
        <v>4010</v>
      </c>
    </row>
    <row r="13" spans="1:4" s="6" customFormat="1">
      <c r="A13" s="26"/>
      <c r="B13" s="10"/>
      <c r="C13" s="13"/>
      <c r="D13" s="25"/>
    </row>
    <row r="14" spans="1:4" s="6" customFormat="1">
      <c r="A14" s="26" t="s">
        <v>19</v>
      </c>
      <c r="B14" s="10" t="s">
        <v>380</v>
      </c>
      <c r="C14" s="13" t="s">
        <v>381</v>
      </c>
      <c r="D14" s="25">
        <v>66000</v>
      </c>
    </row>
    <row r="15" spans="1:4" s="6" customFormat="1">
      <c r="A15" s="26" t="s">
        <v>19</v>
      </c>
      <c r="B15" s="10" t="s">
        <v>382</v>
      </c>
      <c r="C15" s="13" t="s">
        <v>384</v>
      </c>
      <c r="D15" s="25">
        <v>132000</v>
      </c>
    </row>
    <row r="16" spans="1:4" s="6" customFormat="1">
      <c r="A16" s="26" t="s">
        <v>19</v>
      </c>
      <c r="B16" s="10" t="s">
        <v>383</v>
      </c>
      <c r="C16" s="13" t="s">
        <v>385</v>
      </c>
      <c r="D16" s="25">
        <v>264000</v>
      </c>
    </row>
    <row r="17" spans="1:4" s="6" customFormat="1">
      <c r="A17" s="26" t="s">
        <v>19</v>
      </c>
      <c r="B17" s="10" t="s">
        <v>386</v>
      </c>
      <c r="C17" s="13" t="s">
        <v>387</v>
      </c>
      <c r="D17" s="25">
        <v>462000</v>
      </c>
    </row>
    <row r="18" spans="1:4" s="6" customFormat="1">
      <c r="A18" s="26" t="s">
        <v>19</v>
      </c>
      <c r="B18" s="10" t="s">
        <v>388</v>
      </c>
      <c r="C18" s="13" t="s">
        <v>389</v>
      </c>
      <c r="D18" s="25">
        <v>792000</v>
      </c>
    </row>
    <row r="19" spans="1:4" s="6" customFormat="1">
      <c r="A19" s="26" t="s">
        <v>19</v>
      </c>
      <c r="B19" s="10" t="s">
        <v>314</v>
      </c>
      <c r="C19" s="13" t="s">
        <v>392</v>
      </c>
      <c r="D19" s="25">
        <v>990000</v>
      </c>
    </row>
    <row r="20" spans="1:4" s="6" customFormat="1">
      <c r="A20" s="26" t="s">
        <v>19</v>
      </c>
      <c r="B20" s="10" t="s">
        <v>390</v>
      </c>
      <c r="C20" s="13" t="s">
        <v>391</v>
      </c>
      <c r="D20" s="25">
        <v>1980000</v>
      </c>
    </row>
    <row r="21" spans="1:4" s="6" customFormat="1">
      <c r="A21" s="26"/>
      <c r="B21" s="10"/>
      <c r="C21" s="13"/>
      <c r="D21" s="25"/>
    </row>
    <row r="22" spans="1:4" s="6" customFormat="1">
      <c r="A22" s="37" t="s">
        <v>51</v>
      </c>
      <c r="B22" s="38"/>
      <c r="C22" s="38"/>
      <c r="D22" s="39"/>
    </row>
    <row r="23" spans="1:4" s="6" customFormat="1" ht="51">
      <c r="A23" s="26" t="s">
        <v>19</v>
      </c>
      <c r="B23" s="10" t="s">
        <v>118</v>
      </c>
      <c r="C23" s="13" t="s">
        <v>52</v>
      </c>
      <c r="D23" s="25">
        <v>92100</v>
      </c>
    </row>
    <row r="24" spans="1:4" s="6" customFormat="1" ht="51">
      <c r="A24" s="26" t="s">
        <v>19</v>
      </c>
      <c r="B24" s="10" t="s">
        <v>117</v>
      </c>
      <c r="C24" s="13" t="s">
        <v>53</v>
      </c>
      <c r="D24" s="25">
        <v>43120</v>
      </c>
    </row>
    <row r="25" spans="1:4" s="6" customFormat="1" ht="51">
      <c r="A25" s="26" t="s">
        <v>19</v>
      </c>
      <c r="B25" s="10" t="s">
        <v>116</v>
      </c>
      <c r="C25" s="13" t="s">
        <v>54</v>
      </c>
      <c r="D25" s="25">
        <v>49280</v>
      </c>
    </row>
    <row r="26" spans="1:4" s="6" customFormat="1" ht="51">
      <c r="A26" s="26" t="s">
        <v>19</v>
      </c>
      <c r="B26" s="10" t="s">
        <v>322</v>
      </c>
      <c r="C26" s="13" t="s">
        <v>339</v>
      </c>
      <c r="D26" s="25">
        <v>51130</v>
      </c>
    </row>
    <row r="27" spans="1:4" s="6" customFormat="1" ht="63.75">
      <c r="A27" s="26" t="s">
        <v>19</v>
      </c>
      <c r="B27" s="10" t="s">
        <v>348</v>
      </c>
      <c r="C27" s="13" t="s">
        <v>121</v>
      </c>
      <c r="D27" s="25">
        <v>33880</v>
      </c>
    </row>
    <row r="28" spans="1:4" s="6" customFormat="1" ht="63.75">
      <c r="A28" s="26" t="s">
        <v>19</v>
      </c>
      <c r="B28" s="10" t="s">
        <v>119</v>
      </c>
      <c r="C28" s="13" t="s">
        <v>120</v>
      </c>
      <c r="D28" s="25">
        <v>35420</v>
      </c>
    </row>
    <row r="29" spans="1:4" s="6" customFormat="1" ht="25.5">
      <c r="A29" s="26" t="s">
        <v>19</v>
      </c>
      <c r="B29" s="10" t="s">
        <v>55</v>
      </c>
      <c r="C29" s="13" t="s">
        <v>56</v>
      </c>
      <c r="D29" s="25">
        <v>124</v>
      </c>
    </row>
    <row r="30" spans="1:4" s="6" customFormat="1" ht="25.5">
      <c r="A30" s="26" t="s">
        <v>19</v>
      </c>
      <c r="B30" s="10" t="s">
        <v>57</v>
      </c>
      <c r="C30" s="13" t="s">
        <v>58</v>
      </c>
      <c r="D30" s="25">
        <v>863</v>
      </c>
    </row>
    <row r="31" spans="1:4" s="6" customFormat="1">
      <c r="A31" s="26" t="s">
        <v>19</v>
      </c>
      <c r="B31" s="10" t="s">
        <v>59</v>
      </c>
      <c r="C31" s="13" t="s">
        <v>60</v>
      </c>
      <c r="D31" s="25">
        <v>87</v>
      </c>
    </row>
    <row r="32" spans="1:4" s="6" customFormat="1" ht="25.5">
      <c r="A32" s="26" t="s">
        <v>19</v>
      </c>
      <c r="B32" s="10" t="s">
        <v>122</v>
      </c>
      <c r="C32" s="13" t="s">
        <v>61</v>
      </c>
      <c r="D32" s="25">
        <v>121</v>
      </c>
    </row>
    <row r="33" spans="1:4" s="6" customFormat="1" ht="25.5">
      <c r="A33" s="26" t="s">
        <v>19</v>
      </c>
      <c r="B33" s="10" t="s">
        <v>62</v>
      </c>
      <c r="C33" s="13" t="s">
        <v>63</v>
      </c>
      <c r="D33" s="25">
        <v>80</v>
      </c>
    </row>
    <row r="34" spans="1:4" s="6" customFormat="1" ht="25.5">
      <c r="A34" s="26" t="s">
        <v>19</v>
      </c>
      <c r="B34" s="10" t="s">
        <v>123</v>
      </c>
      <c r="C34" s="13" t="s">
        <v>64</v>
      </c>
      <c r="D34" s="25">
        <v>112</v>
      </c>
    </row>
    <row r="35" spans="1:4" s="6" customFormat="1" ht="38.25">
      <c r="A35" s="26" t="s">
        <v>19</v>
      </c>
      <c r="B35" s="10" t="s">
        <v>65</v>
      </c>
      <c r="C35" s="13" t="s">
        <v>66</v>
      </c>
      <c r="D35" s="25">
        <v>321</v>
      </c>
    </row>
    <row r="36" spans="1:4" s="6" customFormat="1" ht="25.5">
      <c r="A36" s="26" t="s">
        <v>19</v>
      </c>
      <c r="B36" s="10" t="s">
        <v>351</v>
      </c>
      <c r="C36" s="13" t="s">
        <v>422</v>
      </c>
      <c r="D36" s="25">
        <v>117</v>
      </c>
    </row>
    <row r="37" spans="1:4" s="6" customFormat="1" ht="25.5">
      <c r="A37" s="26" t="s">
        <v>19</v>
      </c>
      <c r="B37" s="10" t="s">
        <v>421</v>
      </c>
      <c r="C37" s="13" t="s">
        <v>423</v>
      </c>
      <c r="D37" s="25">
        <v>216</v>
      </c>
    </row>
    <row r="38" spans="1:4" s="6" customFormat="1" ht="25.5">
      <c r="A38" s="26" t="s">
        <v>19</v>
      </c>
      <c r="B38" s="10" t="s">
        <v>67</v>
      </c>
      <c r="C38" s="13" t="s">
        <v>68</v>
      </c>
      <c r="D38" s="25">
        <v>216</v>
      </c>
    </row>
    <row r="39" spans="1:4" s="6" customFormat="1" ht="25.5">
      <c r="A39" s="26" t="s">
        <v>19</v>
      </c>
      <c r="B39" s="10" t="s">
        <v>69</v>
      </c>
      <c r="C39" s="13" t="s">
        <v>70</v>
      </c>
      <c r="D39" s="25">
        <v>164</v>
      </c>
    </row>
    <row r="40" spans="1:4" s="6" customFormat="1">
      <c r="A40" s="26" t="s">
        <v>19</v>
      </c>
      <c r="B40" s="10" t="s">
        <v>71</v>
      </c>
      <c r="C40" s="13" t="s">
        <v>72</v>
      </c>
      <c r="D40" s="25">
        <v>214</v>
      </c>
    </row>
    <row r="41" spans="1:4" s="6" customFormat="1">
      <c r="A41" s="26" t="s">
        <v>19</v>
      </c>
      <c r="B41" s="10" t="s">
        <v>73</v>
      </c>
      <c r="C41" s="13" t="s">
        <v>74</v>
      </c>
      <c r="D41" s="25">
        <v>19140</v>
      </c>
    </row>
    <row r="42" spans="1:4" s="6" customFormat="1">
      <c r="A42" s="26" t="s">
        <v>19</v>
      </c>
      <c r="B42" s="10" t="s">
        <v>75</v>
      </c>
      <c r="C42" s="13" t="s">
        <v>76</v>
      </c>
      <c r="D42" s="25">
        <v>1940</v>
      </c>
    </row>
    <row r="43" spans="1:4" s="6" customFormat="1">
      <c r="A43" s="26"/>
      <c r="B43" s="10"/>
      <c r="C43" s="13"/>
      <c r="D43" s="25"/>
    </row>
    <row r="44" spans="1:4" s="6" customFormat="1">
      <c r="A44" s="37" t="s">
        <v>370</v>
      </c>
      <c r="B44" s="38"/>
      <c r="C44" s="38"/>
      <c r="D44" s="39"/>
    </row>
    <row r="45" spans="1:4" s="6" customFormat="1" ht="25.5">
      <c r="A45" s="26" t="s">
        <v>19</v>
      </c>
      <c r="B45" s="10" t="s">
        <v>397</v>
      </c>
      <c r="C45" s="13" t="s">
        <v>308</v>
      </c>
      <c r="D45" s="25">
        <v>4010</v>
      </c>
    </row>
    <row r="46" spans="1:4" s="6" customFormat="1" ht="25.5">
      <c r="A46" s="26" t="s">
        <v>19</v>
      </c>
      <c r="B46" s="10" t="s">
        <v>396</v>
      </c>
      <c r="C46" s="13" t="s">
        <v>307</v>
      </c>
      <c r="D46" s="25">
        <v>5550</v>
      </c>
    </row>
    <row r="47" spans="1:4" s="6" customFormat="1" ht="38.25">
      <c r="A47" s="26" t="s">
        <v>19</v>
      </c>
      <c r="B47" s="10" t="s">
        <v>180</v>
      </c>
      <c r="C47" s="13" t="s">
        <v>186</v>
      </c>
      <c r="D47" s="25">
        <v>1850</v>
      </c>
    </row>
    <row r="48" spans="1:4" s="6" customFormat="1" ht="51">
      <c r="A48" s="26" t="s">
        <v>19</v>
      </c>
      <c r="B48" s="10" t="s">
        <v>181</v>
      </c>
      <c r="C48" s="13" t="s">
        <v>187</v>
      </c>
      <c r="D48" s="25">
        <v>2470</v>
      </c>
    </row>
    <row r="49" spans="1:4" s="6" customFormat="1" ht="51">
      <c r="A49" s="26" t="s">
        <v>19</v>
      </c>
      <c r="B49" s="10" t="s">
        <v>182</v>
      </c>
      <c r="C49" s="13" t="s">
        <v>188</v>
      </c>
      <c r="D49" s="25">
        <v>2160</v>
      </c>
    </row>
    <row r="50" spans="1:4" s="6" customFormat="1" ht="51">
      <c r="A50" s="26" t="s">
        <v>19</v>
      </c>
      <c r="B50" s="10" t="s">
        <v>183</v>
      </c>
      <c r="C50" s="13" t="s">
        <v>189</v>
      </c>
      <c r="D50" s="25">
        <v>2160</v>
      </c>
    </row>
    <row r="51" spans="1:4" s="6" customFormat="1" ht="25.5">
      <c r="A51" s="26" t="s">
        <v>19</v>
      </c>
      <c r="B51" s="10" t="s">
        <v>358</v>
      </c>
      <c r="C51" s="13" t="s">
        <v>373</v>
      </c>
      <c r="D51" s="25">
        <v>13860</v>
      </c>
    </row>
    <row r="52" spans="1:4" s="6" customFormat="1" ht="25.5">
      <c r="A52" s="26" t="s">
        <v>19</v>
      </c>
      <c r="B52" s="10" t="s">
        <v>342</v>
      </c>
      <c r="C52" s="13" t="s">
        <v>343</v>
      </c>
      <c r="D52" s="25">
        <v>1850</v>
      </c>
    </row>
    <row r="53" spans="1:4" s="6" customFormat="1" ht="25.5">
      <c r="A53" s="26" t="s">
        <v>19</v>
      </c>
      <c r="B53" s="10" t="s">
        <v>312</v>
      </c>
      <c r="C53" s="13" t="s">
        <v>313</v>
      </c>
      <c r="D53" s="25">
        <v>2470</v>
      </c>
    </row>
    <row r="54" spans="1:4" s="6" customFormat="1">
      <c r="A54" s="26" t="s">
        <v>19</v>
      </c>
      <c r="B54" s="10" t="s">
        <v>270</v>
      </c>
      <c r="C54" s="13" t="s">
        <v>271</v>
      </c>
      <c r="D54" s="25">
        <v>2780</v>
      </c>
    </row>
    <row r="55" spans="1:4" s="6" customFormat="1">
      <c r="A55" s="26" t="s">
        <v>19</v>
      </c>
      <c r="B55" s="10" t="s">
        <v>428</v>
      </c>
      <c r="C55" s="13" t="s">
        <v>429</v>
      </c>
      <c r="D55" s="25">
        <v>8010</v>
      </c>
    </row>
    <row r="56" spans="1:4" s="6" customFormat="1" ht="25.5">
      <c r="A56" s="26" t="s">
        <v>19</v>
      </c>
      <c r="B56" s="10" t="s">
        <v>334</v>
      </c>
      <c r="C56" s="13" t="s">
        <v>340</v>
      </c>
      <c r="D56" s="25">
        <v>154000</v>
      </c>
    </row>
    <row r="57" spans="1:4" s="6" customFormat="1" ht="38.25">
      <c r="A57" s="26" t="s">
        <v>19</v>
      </c>
      <c r="B57" s="10" t="s">
        <v>184</v>
      </c>
      <c r="C57" s="13" t="s">
        <v>190</v>
      </c>
      <c r="D57" s="25">
        <v>2010</v>
      </c>
    </row>
    <row r="58" spans="1:4" s="6" customFormat="1" ht="51">
      <c r="A58" s="26" t="s">
        <v>19</v>
      </c>
      <c r="B58" s="10" t="s">
        <v>185</v>
      </c>
      <c r="C58" s="13" t="s">
        <v>191</v>
      </c>
      <c r="D58" s="25">
        <v>4620</v>
      </c>
    </row>
    <row r="59" spans="1:4" s="6" customFormat="1" ht="25.5">
      <c r="A59" s="26" t="s">
        <v>19</v>
      </c>
      <c r="B59" s="10" t="s">
        <v>360</v>
      </c>
      <c r="C59" s="13" t="s">
        <v>427</v>
      </c>
      <c r="D59" s="25">
        <v>1850</v>
      </c>
    </row>
    <row r="60" spans="1:4" s="6" customFormat="1">
      <c r="A60" s="26" t="s">
        <v>19</v>
      </c>
      <c r="B60" s="10" t="s">
        <v>361</v>
      </c>
      <c r="C60" s="13" t="s">
        <v>375</v>
      </c>
      <c r="D60" s="25">
        <v>250</v>
      </c>
    </row>
    <row r="61" spans="1:4" s="6" customFormat="1">
      <c r="A61" s="26" t="s">
        <v>19</v>
      </c>
      <c r="B61" s="10" t="s">
        <v>362</v>
      </c>
      <c r="C61" s="13" t="s">
        <v>376</v>
      </c>
      <c r="D61" s="25">
        <v>770</v>
      </c>
    </row>
    <row r="62" spans="1:4" s="6" customFormat="1" ht="25.5">
      <c r="A62" s="26" t="s">
        <v>19</v>
      </c>
      <c r="B62" s="10" t="s">
        <v>365</v>
      </c>
      <c r="C62" s="13" t="s">
        <v>374</v>
      </c>
      <c r="D62" s="25">
        <v>16330</v>
      </c>
    </row>
    <row r="63" spans="1:4" s="6" customFormat="1">
      <c r="A63" s="26" t="s">
        <v>19</v>
      </c>
      <c r="B63" s="10" t="s">
        <v>394</v>
      </c>
      <c r="C63" s="13" t="s">
        <v>395</v>
      </c>
      <c r="D63" s="25">
        <v>8320</v>
      </c>
    </row>
    <row r="64" spans="1:4" s="6" customFormat="1" ht="25.5">
      <c r="A64" s="26" t="s">
        <v>19</v>
      </c>
      <c r="B64" s="10" t="s">
        <v>366</v>
      </c>
      <c r="C64" s="13" t="s">
        <v>369</v>
      </c>
      <c r="D64" s="25">
        <v>2470</v>
      </c>
    </row>
    <row r="65" spans="1:4" s="6" customFormat="1" ht="25.5">
      <c r="A65" s="26" t="s">
        <v>19</v>
      </c>
      <c r="B65" s="10" t="s">
        <v>367</v>
      </c>
      <c r="C65" s="13" t="s">
        <v>368</v>
      </c>
      <c r="D65" s="25">
        <v>4620</v>
      </c>
    </row>
    <row r="66" spans="1:4" s="6" customFormat="1">
      <c r="A66" s="26"/>
      <c r="B66" s="10"/>
      <c r="C66" s="13"/>
      <c r="D66" s="25"/>
    </row>
    <row r="67" spans="1:4" s="6" customFormat="1">
      <c r="A67" s="34" t="s">
        <v>439</v>
      </c>
      <c r="B67" s="35"/>
      <c r="C67" s="35"/>
      <c r="D67" s="36"/>
    </row>
    <row r="68" spans="1:4">
      <c r="A68" s="26"/>
      <c r="B68" s="10"/>
      <c r="C68" s="13"/>
      <c r="D68" s="25"/>
    </row>
    <row r="69" spans="1:4" s="6" customFormat="1" ht="38.25">
      <c r="A69" s="26" t="s">
        <v>19</v>
      </c>
      <c r="B69" s="10" t="s">
        <v>228</v>
      </c>
      <c r="C69" s="13" t="s">
        <v>241</v>
      </c>
      <c r="D69" s="25">
        <v>40660</v>
      </c>
    </row>
    <row r="70" spans="1:4" s="6" customFormat="1" ht="38.25">
      <c r="A70" s="26" t="s">
        <v>19</v>
      </c>
      <c r="B70" s="10" t="s">
        <v>229</v>
      </c>
      <c r="C70" s="13" t="s">
        <v>242</v>
      </c>
      <c r="D70" s="25">
        <v>43740</v>
      </c>
    </row>
    <row r="71" spans="1:4" s="6" customFormat="1" ht="51">
      <c r="A71" s="26" t="s">
        <v>19</v>
      </c>
      <c r="B71" s="10" t="s">
        <v>230</v>
      </c>
      <c r="C71" s="13" t="s">
        <v>243</v>
      </c>
      <c r="D71" s="25">
        <v>49900</v>
      </c>
    </row>
    <row r="72" spans="1:4" s="6" customFormat="1" ht="63.75">
      <c r="A72" s="26" t="s">
        <v>19</v>
      </c>
      <c r="B72" s="10" t="s">
        <v>126</v>
      </c>
      <c r="C72" s="13" t="s">
        <v>153</v>
      </c>
      <c r="D72" s="25">
        <v>39600</v>
      </c>
    </row>
    <row r="73" spans="1:4" s="6" customFormat="1" ht="63.75">
      <c r="A73" s="26" t="s">
        <v>19</v>
      </c>
      <c r="B73" s="10" t="s">
        <v>127</v>
      </c>
      <c r="C73" s="13" t="s">
        <v>154</v>
      </c>
      <c r="D73" s="25">
        <v>61380</v>
      </c>
    </row>
    <row r="74" spans="1:4" s="6" customFormat="1" ht="63.75">
      <c r="A74" s="26" t="s">
        <v>19</v>
      </c>
      <c r="B74" s="10" t="s">
        <v>128</v>
      </c>
      <c r="C74" s="13" t="s">
        <v>155</v>
      </c>
      <c r="D74" s="25">
        <v>68640</v>
      </c>
    </row>
    <row r="75" spans="1:4" s="6" customFormat="1" ht="76.5">
      <c r="A75" s="26" t="s">
        <v>19</v>
      </c>
      <c r="B75" s="10" t="s">
        <v>20</v>
      </c>
      <c r="C75" s="13" t="s">
        <v>156</v>
      </c>
      <c r="D75" s="25">
        <v>138600</v>
      </c>
    </row>
    <row r="76" spans="1:4" s="6" customFormat="1" ht="89.25">
      <c r="A76" s="26" t="s">
        <v>19</v>
      </c>
      <c r="B76" s="10" t="s">
        <v>21</v>
      </c>
      <c r="C76" s="13" t="s">
        <v>157</v>
      </c>
      <c r="D76" s="25">
        <v>60060</v>
      </c>
    </row>
    <row r="77" spans="1:4" s="6" customFormat="1" ht="89.25">
      <c r="A77" s="26" t="s">
        <v>19</v>
      </c>
      <c r="B77" s="10" t="s">
        <v>22</v>
      </c>
      <c r="C77" s="13" t="s">
        <v>256</v>
      </c>
      <c r="D77" s="25">
        <v>70840</v>
      </c>
    </row>
    <row r="78" spans="1:4" s="6" customFormat="1" ht="76.5">
      <c r="A78" s="26" t="s">
        <v>19</v>
      </c>
      <c r="B78" s="10" t="s">
        <v>341</v>
      </c>
      <c r="C78" s="13" t="s">
        <v>344</v>
      </c>
      <c r="D78" s="25">
        <v>73040</v>
      </c>
    </row>
    <row r="79" spans="1:4" s="6" customFormat="1" ht="89.25">
      <c r="A79" s="26" t="s">
        <v>19</v>
      </c>
      <c r="B79" s="10" t="s">
        <v>254</v>
      </c>
      <c r="C79" s="13" t="s">
        <v>255</v>
      </c>
      <c r="D79" s="25">
        <v>52360</v>
      </c>
    </row>
    <row r="80" spans="1:4" s="6" customFormat="1" ht="63.75">
      <c r="A80" s="26" t="s">
        <v>19</v>
      </c>
      <c r="B80" s="10" t="s">
        <v>267</v>
      </c>
      <c r="C80" s="13" t="s">
        <v>305</v>
      </c>
      <c r="D80" s="25">
        <v>172480</v>
      </c>
    </row>
    <row r="81" spans="1:4" s="6" customFormat="1" ht="63.75">
      <c r="A81" s="26" t="s">
        <v>19</v>
      </c>
      <c r="B81" s="10" t="s">
        <v>253</v>
      </c>
      <c r="C81" s="13" t="s">
        <v>306</v>
      </c>
      <c r="D81" s="25">
        <v>157080</v>
      </c>
    </row>
    <row r="82" spans="1:4" s="6" customFormat="1" ht="76.5">
      <c r="A82" s="26" t="s">
        <v>19</v>
      </c>
      <c r="B82" s="10" t="s">
        <v>289</v>
      </c>
      <c r="C82" s="13" t="s">
        <v>298</v>
      </c>
      <c r="D82" s="25">
        <v>46200</v>
      </c>
    </row>
    <row r="83" spans="1:4" s="6" customFormat="1" ht="76.5">
      <c r="A83" s="26" t="s">
        <v>19</v>
      </c>
      <c r="B83" s="10" t="s">
        <v>296</v>
      </c>
      <c r="C83" s="13" t="s">
        <v>304</v>
      </c>
      <c r="D83" s="25">
        <v>30800</v>
      </c>
    </row>
    <row r="84" spans="1:4" s="6" customFormat="1" ht="76.5">
      <c r="A84" s="26" t="s">
        <v>19</v>
      </c>
      <c r="B84" s="10" t="s">
        <v>290</v>
      </c>
      <c r="C84" s="13" t="s">
        <v>299</v>
      </c>
      <c r="D84" s="25">
        <v>52360</v>
      </c>
    </row>
    <row r="85" spans="1:4" s="6" customFormat="1" ht="63.75">
      <c r="A85" s="26" t="s">
        <v>19</v>
      </c>
      <c r="B85" s="10" t="s">
        <v>291</v>
      </c>
      <c r="C85" s="13" t="s">
        <v>301</v>
      </c>
      <c r="D85" s="25">
        <v>61600</v>
      </c>
    </row>
    <row r="86" spans="1:4" s="6" customFormat="1" ht="76.5">
      <c r="A86" s="26" t="s">
        <v>19</v>
      </c>
      <c r="B86" s="10" t="s">
        <v>294</v>
      </c>
      <c r="C86" s="13" t="s">
        <v>302</v>
      </c>
      <c r="D86" s="25">
        <v>67760</v>
      </c>
    </row>
    <row r="87" spans="1:4" s="6" customFormat="1" ht="76.5">
      <c r="A87" s="26" t="s">
        <v>19</v>
      </c>
      <c r="B87" s="10" t="s">
        <v>295</v>
      </c>
      <c r="C87" s="13" t="s">
        <v>303</v>
      </c>
      <c r="D87" s="25">
        <v>70840</v>
      </c>
    </row>
    <row r="88" spans="1:4" s="6" customFormat="1" ht="76.5">
      <c r="A88" s="26" t="s">
        <v>19</v>
      </c>
      <c r="B88" s="10" t="s">
        <v>292</v>
      </c>
      <c r="C88" s="13" t="s">
        <v>300</v>
      </c>
      <c r="D88" s="25">
        <v>95480</v>
      </c>
    </row>
    <row r="89" spans="1:4" s="6" customFormat="1" ht="76.5">
      <c r="A89" s="26" t="s">
        <v>19</v>
      </c>
      <c r="B89" s="10" t="s">
        <v>23</v>
      </c>
      <c r="C89" s="13" t="s">
        <v>158</v>
      </c>
      <c r="D89" s="25">
        <v>86240</v>
      </c>
    </row>
    <row r="90" spans="1:4" s="6" customFormat="1" ht="89.25">
      <c r="A90" s="26" t="s">
        <v>19</v>
      </c>
      <c r="B90" s="10" t="s">
        <v>24</v>
      </c>
      <c r="C90" s="13" t="s">
        <v>159</v>
      </c>
      <c r="D90" s="25">
        <v>92400</v>
      </c>
    </row>
    <row r="91" spans="1:4" s="6" customFormat="1" ht="76.5">
      <c r="A91" s="26" t="s">
        <v>19</v>
      </c>
      <c r="B91" s="10" t="s">
        <v>25</v>
      </c>
      <c r="C91" s="13" t="s">
        <v>160</v>
      </c>
      <c r="D91" s="25">
        <v>92400</v>
      </c>
    </row>
    <row r="92" spans="1:4" s="6" customFormat="1" ht="25.5">
      <c r="A92" s="26" t="s">
        <v>19</v>
      </c>
      <c r="B92" s="10" t="s">
        <v>400</v>
      </c>
      <c r="C92" s="13" t="s">
        <v>401</v>
      </c>
      <c r="D92" s="25">
        <v>20020</v>
      </c>
    </row>
    <row r="93" spans="1:4" s="6" customFormat="1">
      <c r="A93" s="26" t="s">
        <v>19</v>
      </c>
      <c r="B93" s="10" t="s">
        <v>26</v>
      </c>
      <c r="C93" s="13" t="s">
        <v>27</v>
      </c>
      <c r="D93" s="25">
        <v>6160</v>
      </c>
    </row>
    <row r="94" spans="1:4" s="6" customFormat="1" ht="51">
      <c r="A94" s="26" t="s">
        <v>19</v>
      </c>
      <c r="B94" s="10" t="s">
        <v>148</v>
      </c>
      <c r="C94" s="13" t="s">
        <v>192</v>
      </c>
      <c r="D94" s="25">
        <v>151800</v>
      </c>
    </row>
    <row r="95" spans="1:4" s="6" customFormat="1" ht="63.75">
      <c r="A95" s="26" t="s">
        <v>19</v>
      </c>
      <c r="B95" s="10" t="s">
        <v>293</v>
      </c>
      <c r="C95" s="13" t="s">
        <v>297</v>
      </c>
      <c r="D95" s="25">
        <v>160050</v>
      </c>
    </row>
    <row r="96" spans="1:4" s="6" customFormat="1" ht="63.75">
      <c r="A96" s="26" t="s">
        <v>19</v>
      </c>
      <c r="B96" s="10" t="s">
        <v>261</v>
      </c>
      <c r="C96" s="13" t="s">
        <v>262</v>
      </c>
      <c r="D96" s="25">
        <v>215600</v>
      </c>
    </row>
    <row r="97" spans="1:4" s="6" customFormat="1" ht="63.75">
      <c r="A97" s="26" t="s">
        <v>19</v>
      </c>
      <c r="B97" s="10" t="s">
        <v>263</v>
      </c>
      <c r="C97" s="13" t="s">
        <v>264</v>
      </c>
      <c r="D97" s="25">
        <v>221760</v>
      </c>
    </row>
    <row r="98" spans="1:4" s="6" customFormat="1" ht="63.75">
      <c r="A98" s="26" t="s">
        <v>19</v>
      </c>
      <c r="B98" s="10" t="s">
        <v>268</v>
      </c>
      <c r="C98" s="13" t="s">
        <v>269</v>
      </c>
      <c r="D98" s="25">
        <v>231000</v>
      </c>
    </row>
    <row r="99" spans="1:4" s="6" customFormat="1" ht="51">
      <c r="A99" s="26" t="s">
        <v>19</v>
      </c>
      <c r="B99" s="10" t="s">
        <v>275</v>
      </c>
      <c r="C99" s="13" t="s">
        <v>276</v>
      </c>
      <c r="D99" s="25">
        <v>237160</v>
      </c>
    </row>
    <row r="100" spans="1:4" s="6" customFormat="1" ht="25.5">
      <c r="A100" s="26" t="s">
        <v>19</v>
      </c>
      <c r="B100" s="10" t="s">
        <v>424</v>
      </c>
      <c r="C100" s="13" t="s">
        <v>425</v>
      </c>
      <c r="D100" s="25">
        <v>165000</v>
      </c>
    </row>
    <row r="101" spans="1:4" s="6" customFormat="1" ht="38.25">
      <c r="A101" s="26" t="s">
        <v>19</v>
      </c>
      <c r="B101" s="10" t="s">
        <v>277</v>
      </c>
      <c r="C101" s="13" t="s">
        <v>278</v>
      </c>
      <c r="D101" s="25">
        <v>4780</v>
      </c>
    </row>
    <row r="102" spans="1:4" s="6" customFormat="1">
      <c r="A102" s="26" t="s">
        <v>19</v>
      </c>
      <c r="B102" s="10" t="s">
        <v>353</v>
      </c>
      <c r="C102" s="13" t="s">
        <v>352</v>
      </c>
      <c r="D102" s="25">
        <v>16940</v>
      </c>
    </row>
    <row r="103" spans="1:4" s="6" customFormat="1" ht="25.5">
      <c r="A103" s="26" t="s">
        <v>19</v>
      </c>
      <c r="B103" s="10" t="s">
        <v>354</v>
      </c>
      <c r="C103" s="13" t="s">
        <v>356</v>
      </c>
      <c r="D103" s="25">
        <v>23100</v>
      </c>
    </row>
    <row r="104" spans="1:4" s="6" customFormat="1" ht="25.5">
      <c r="A104" s="26" t="s">
        <v>19</v>
      </c>
      <c r="B104" s="10" t="s">
        <v>355</v>
      </c>
      <c r="C104" s="13" t="s">
        <v>357</v>
      </c>
      <c r="D104" s="25">
        <v>28340</v>
      </c>
    </row>
    <row r="105" spans="1:4" s="6" customFormat="1" ht="89.25">
      <c r="A105" s="26" t="s">
        <v>19</v>
      </c>
      <c r="B105" s="10" t="s">
        <v>28</v>
      </c>
      <c r="C105" s="13" t="s">
        <v>161</v>
      </c>
      <c r="D105" s="25">
        <v>35420</v>
      </c>
    </row>
    <row r="106" spans="1:4" s="6" customFormat="1" ht="76.5">
      <c r="A106" s="26" t="s">
        <v>19</v>
      </c>
      <c r="B106" s="10" t="s">
        <v>29</v>
      </c>
      <c r="C106" s="13" t="s">
        <v>162</v>
      </c>
      <c r="D106" s="25">
        <v>20330</v>
      </c>
    </row>
    <row r="107" spans="1:4" s="6" customFormat="1" ht="25.5">
      <c r="A107" s="26" t="s">
        <v>19</v>
      </c>
      <c r="B107" s="10" t="s">
        <v>412</v>
      </c>
      <c r="C107" s="13" t="s">
        <v>419</v>
      </c>
      <c r="D107" s="25">
        <v>16940</v>
      </c>
    </row>
    <row r="108" spans="1:4" s="6" customFormat="1" ht="89.25">
      <c r="A108" s="26" t="s">
        <v>19</v>
      </c>
      <c r="B108" s="10" t="s">
        <v>30</v>
      </c>
      <c r="C108" s="13" t="s">
        <v>163</v>
      </c>
      <c r="D108" s="25">
        <v>38500</v>
      </c>
    </row>
    <row r="109" spans="1:4" s="6" customFormat="1" ht="76.5">
      <c r="A109" s="26" t="s">
        <v>19</v>
      </c>
      <c r="B109" s="10" t="s">
        <v>31</v>
      </c>
      <c r="C109" s="13" t="s">
        <v>164</v>
      </c>
      <c r="D109" s="25">
        <v>40040</v>
      </c>
    </row>
    <row r="110" spans="1:4" s="6" customFormat="1" ht="63.75">
      <c r="A110" s="26" t="s">
        <v>19</v>
      </c>
      <c r="B110" s="10" t="s">
        <v>32</v>
      </c>
      <c r="C110" s="13" t="s">
        <v>165</v>
      </c>
      <c r="D110" s="25">
        <v>13860</v>
      </c>
    </row>
    <row r="111" spans="1:4" s="6" customFormat="1" ht="63.75">
      <c r="A111" s="26" t="s">
        <v>19</v>
      </c>
      <c r="B111" s="10" t="s">
        <v>33</v>
      </c>
      <c r="C111" s="13" t="s">
        <v>393</v>
      </c>
      <c r="D111" s="25">
        <v>9240</v>
      </c>
    </row>
    <row r="112" spans="1:4" s="6" customFormat="1" ht="76.5">
      <c r="A112" s="26" t="s">
        <v>19</v>
      </c>
      <c r="B112" s="10" t="s">
        <v>34</v>
      </c>
      <c r="C112" s="13" t="s">
        <v>35</v>
      </c>
      <c r="D112" s="25">
        <v>33880</v>
      </c>
    </row>
    <row r="113" spans="1:4" s="6" customFormat="1" ht="76.5">
      <c r="A113" s="26" t="s">
        <v>19</v>
      </c>
      <c r="B113" s="10" t="s">
        <v>36</v>
      </c>
      <c r="C113" s="13" t="s">
        <v>37</v>
      </c>
      <c r="D113" s="25">
        <v>36960</v>
      </c>
    </row>
    <row r="114" spans="1:4" s="6" customFormat="1" ht="76.5">
      <c r="A114" s="26" t="s">
        <v>19</v>
      </c>
      <c r="B114" s="10" t="s">
        <v>38</v>
      </c>
      <c r="C114" s="13" t="s">
        <v>39</v>
      </c>
      <c r="D114" s="25">
        <v>38500</v>
      </c>
    </row>
    <row r="115" spans="1:4" s="6" customFormat="1" ht="63.75">
      <c r="A115" s="26" t="s">
        <v>19</v>
      </c>
      <c r="B115" s="10" t="s">
        <v>40</v>
      </c>
      <c r="C115" s="13" t="s">
        <v>166</v>
      </c>
      <c r="D115" s="25">
        <v>38500</v>
      </c>
    </row>
    <row r="116" spans="1:4" s="6" customFormat="1" ht="25.5">
      <c r="A116" s="26" t="s">
        <v>19</v>
      </c>
      <c r="B116" s="10" t="s">
        <v>149</v>
      </c>
      <c r="C116" s="13" t="s">
        <v>167</v>
      </c>
      <c r="D116" s="25">
        <v>30250</v>
      </c>
    </row>
    <row r="117" spans="1:4" s="6" customFormat="1" ht="63.75">
      <c r="A117" s="26" t="s">
        <v>19</v>
      </c>
      <c r="B117" s="10" t="s">
        <v>41</v>
      </c>
      <c r="C117" s="13" t="s">
        <v>168</v>
      </c>
      <c r="D117" s="25">
        <v>38500</v>
      </c>
    </row>
    <row r="118" spans="1:4" s="6" customFormat="1" ht="76.5">
      <c r="A118" s="26" t="s">
        <v>19</v>
      </c>
      <c r="B118" s="10" t="s">
        <v>42</v>
      </c>
      <c r="C118" s="13" t="s">
        <v>169</v>
      </c>
      <c r="D118" s="25">
        <v>16940</v>
      </c>
    </row>
    <row r="119" spans="1:4" s="6" customFormat="1" ht="51">
      <c r="A119" s="26" t="s">
        <v>19</v>
      </c>
      <c r="B119" s="10" t="s">
        <v>378</v>
      </c>
      <c r="C119" s="13" t="s">
        <v>170</v>
      </c>
      <c r="D119" s="25">
        <v>16940</v>
      </c>
    </row>
    <row r="120" spans="1:4" s="6" customFormat="1" ht="63.75">
      <c r="A120" s="26" t="s">
        <v>19</v>
      </c>
      <c r="B120" s="10" t="s">
        <v>43</v>
      </c>
      <c r="C120" s="13" t="s">
        <v>171</v>
      </c>
      <c r="D120" s="25">
        <v>16940</v>
      </c>
    </row>
    <row r="121" spans="1:4" s="6" customFormat="1" ht="76.5">
      <c r="A121" s="26" t="s">
        <v>19</v>
      </c>
      <c r="B121" s="10" t="s">
        <v>44</v>
      </c>
      <c r="C121" s="13" t="s">
        <v>172</v>
      </c>
      <c r="D121" s="25">
        <v>43120</v>
      </c>
    </row>
    <row r="122" spans="1:4" s="6" customFormat="1" ht="63.75">
      <c r="A122" s="26" t="s">
        <v>19</v>
      </c>
      <c r="B122" s="10" t="s">
        <v>45</v>
      </c>
      <c r="C122" s="13" t="s">
        <v>173</v>
      </c>
      <c r="D122" s="25">
        <v>33880</v>
      </c>
    </row>
    <row r="123" spans="1:4" s="6" customFormat="1" ht="63.75">
      <c r="A123" s="26" t="s">
        <v>19</v>
      </c>
      <c r="B123" s="10" t="s">
        <v>46</v>
      </c>
      <c r="C123" s="13" t="s">
        <v>174</v>
      </c>
      <c r="D123" s="25">
        <v>30800</v>
      </c>
    </row>
    <row r="124" spans="1:4" s="6" customFormat="1" ht="63.75">
      <c r="A124" s="26" t="s">
        <v>19</v>
      </c>
      <c r="B124" s="10" t="s">
        <v>440</v>
      </c>
      <c r="C124" s="13" t="s">
        <v>175</v>
      </c>
      <c r="D124" s="25">
        <v>30800</v>
      </c>
    </row>
    <row r="125" spans="1:4" s="6" customFormat="1" ht="89.25">
      <c r="A125" s="26" t="s">
        <v>19</v>
      </c>
      <c r="B125" s="10" t="s">
        <v>47</v>
      </c>
      <c r="C125" s="13" t="s">
        <v>176</v>
      </c>
      <c r="D125" s="25">
        <v>17870</v>
      </c>
    </row>
    <row r="126" spans="1:4" s="6" customFormat="1" ht="63.75">
      <c r="A126" s="26" t="s">
        <v>19</v>
      </c>
      <c r="B126" s="10" t="s">
        <v>48</v>
      </c>
      <c r="C126" s="13" t="s">
        <v>177</v>
      </c>
      <c r="D126" s="25">
        <v>18480</v>
      </c>
    </row>
    <row r="127" spans="1:4" s="6" customFormat="1" ht="89.25">
      <c r="A127" s="26" t="s">
        <v>19</v>
      </c>
      <c r="B127" s="10" t="s">
        <v>49</v>
      </c>
      <c r="C127" s="13" t="s">
        <v>178</v>
      </c>
      <c r="D127" s="25">
        <v>16940</v>
      </c>
    </row>
    <row r="128" spans="1:4" s="6" customFormat="1" ht="89.25">
      <c r="A128" s="26" t="s">
        <v>19</v>
      </c>
      <c r="B128" s="10" t="s">
        <v>50</v>
      </c>
      <c r="C128" s="13" t="s">
        <v>179</v>
      </c>
      <c r="D128" s="25">
        <v>30190</v>
      </c>
    </row>
    <row r="129" spans="1:4" s="6" customFormat="1">
      <c r="A129" s="26" t="s">
        <v>19</v>
      </c>
      <c r="B129" s="10" t="s">
        <v>363</v>
      </c>
      <c r="C129" s="13" t="s">
        <v>371</v>
      </c>
      <c r="D129" s="25">
        <v>9240</v>
      </c>
    </row>
    <row r="130" spans="1:4" s="6" customFormat="1">
      <c r="A130" s="26" t="s">
        <v>19</v>
      </c>
      <c r="B130" s="10" t="s">
        <v>364</v>
      </c>
      <c r="C130" s="13" t="s">
        <v>372</v>
      </c>
      <c r="D130" s="25">
        <v>10780</v>
      </c>
    </row>
    <row r="131" spans="1:4" s="6" customFormat="1" ht="38.25">
      <c r="A131" s="26" t="s">
        <v>19</v>
      </c>
      <c r="B131" s="10" t="s">
        <v>124</v>
      </c>
      <c r="C131" s="13" t="s">
        <v>125</v>
      </c>
      <c r="D131" s="25">
        <v>6160</v>
      </c>
    </row>
    <row r="132" spans="1:4" s="6" customFormat="1" ht="25.5">
      <c r="A132" s="26" t="s">
        <v>19</v>
      </c>
      <c r="B132" s="10" t="s">
        <v>227</v>
      </c>
      <c r="C132" s="13" t="s">
        <v>240</v>
      </c>
      <c r="D132" s="25">
        <v>12320</v>
      </c>
    </row>
    <row r="133" spans="1:4" s="6" customFormat="1" ht="25.5">
      <c r="A133" s="26" t="s">
        <v>19</v>
      </c>
      <c r="B133" s="10" t="s">
        <v>232</v>
      </c>
      <c r="C133" s="13" t="s">
        <v>246</v>
      </c>
      <c r="D133" s="25">
        <v>13560</v>
      </c>
    </row>
    <row r="134" spans="1:4" s="6" customFormat="1" ht="76.5">
      <c r="A134" s="26" t="s">
        <v>19</v>
      </c>
      <c r="B134" s="10" t="s">
        <v>349</v>
      </c>
      <c r="C134" s="13" t="s">
        <v>320</v>
      </c>
      <c r="D134" s="25">
        <v>80080</v>
      </c>
    </row>
    <row r="135" spans="1:4" s="6" customFormat="1" ht="76.5">
      <c r="A135" s="26" t="s">
        <v>19</v>
      </c>
      <c r="B135" s="10" t="s">
        <v>350</v>
      </c>
      <c r="C135" s="13" t="s">
        <v>319</v>
      </c>
      <c r="D135" s="25">
        <v>89320</v>
      </c>
    </row>
    <row r="136" spans="1:4" s="6" customFormat="1">
      <c r="A136" s="26" t="s">
        <v>19</v>
      </c>
      <c r="B136" s="10" t="s">
        <v>311</v>
      </c>
      <c r="C136" s="13" t="s">
        <v>286</v>
      </c>
      <c r="D136" s="25">
        <v>4010</v>
      </c>
    </row>
    <row r="137" spans="1:4" s="6" customFormat="1">
      <c r="A137" s="26" t="s">
        <v>19</v>
      </c>
      <c r="B137" s="10" t="s">
        <v>285</v>
      </c>
      <c r="C137" s="13" t="s">
        <v>286</v>
      </c>
      <c r="D137" s="25">
        <v>4010</v>
      </c>
    </row>
    <row r="138" spans="1:4" s="6" customFormat="1">
      <c r="A138" s="26" t="s">
        <v>19</v>
      </c>
      <c r="B138" s="10" t="s">
        <v>287</v>
      </c>
      <c r="C138" s="13" t="s">
        <v>288</v>
      </c>
      <c r="D138" s="25">
        <v>4010</v>
      </c>
    </row>
    <row r="139" spans="1:4" s="6" customFormat="1">
      <c r="A139" s="26"/>
      <c r="B139" s="10"/>
      <c r="C139" s="13"/>
      <c r="D139" s="25"/>
    </row>
    <row r="140" spans="1:4">
      <c r="A140" s="34" t="s">
        <v>18</v>
      </c>
      <c r="B140" s="35"/>
      <c r="C140" s="35"/>
      <c r="D140" s="36"/>
    </row>
    <row r="141" spans="1:4" s="6" customFormat="1">
      <c r="A141" s="26"/>
      <c r="B141" s="10"/>
      <c r="C141" s="13"/>
      <c r="D141" s="25"/>
    </row>
    <row r="142" spans="1:4" s="6" customFormat="1">
      <c r="A142" s="37" t="s">
        <v>252</v>
      </c>
      <c r="B142" s="38"/>
      <c r="C142" s="38"/>
      <c r="D142" s="39"/>
    </row>
    <row r="143" spans="1:4" s="6" customFormat="1" ht="63.75">
      <c r="A143" s="26" t="s">
        <v>19</v>
      </c>
      <c r="B143" s="10" t="s">
        <v>406</v>
      </c>
      <c r="C143" s="13" t="s">
        <v>405</v>
      </c>
      <c r="D143" s="25">
        <v>85800</v>
      </c>
    </row>
    <row r="144" spans="1:4" s="6" customFormat="1" ht="63.75">
      <c r="A144" s="26" t="s">
        <v>19</v>
      </c>
      <c r="B144" s="10" t="s">
        <v>407</v>
      </c>
      <c r="C144" s="13" t="s">
        <v>249</v>
      </c>
      <c r="D144" s="25">
        <v>98560</v>
      </c>
    </row>
    <row r="145" spans="1:4" s="6" customFormat="1" ht="63.75">
      <c r="A145" s="26" t="s">
        <v>19</v>
      </c>
      <c r="B145" s="10" t="s">
        <v>247</v>
      </c>
      <c r="C145" s="13" t="s">
        <v>250</v>
      </c>
      <c r="D145" s="25">
        <v>114840</v>
      </c>
    </row>
    <row r="146" spans="1:4" s="6" customFormat="1" ht="63.75">
      <c r="A146" s="26" t="s">
        <v>19</v>
      </c>
      <c r="B146" s="10" t="s">
        <v>248</v>
      </c>
      <c r="C146" s="13" t="s">
        <v>251</v>
      </c>
      <c r="D146" s="25">
        <v>126500</v>
      </c>
    </row>
    <row r="147" spans="1:4" s="6" customFormat="1">
      <c r="A147" s="26"/>
      <c r="B147" s="10"/>
      <c r="C147" s="13"/>
      <c r="D147" s="25"/>
    </row>
    <row r="148" spans="1:4" s="6" customFormat="1">
      <c r="A148" s="37" t="s">
        <v>17</v>
      </c>
      <c r="B148" s="38"/>
      <c r="C148" s="38"/>
      <c r="D148" s="39"/>
    </row>
    <row r="149" spans="1:4" s="6" customFormat="1" ht="38.25">
      <c r="A149" s="26" t="s">
        <v>19</v>
      </c>
      <c r="B149" s="10" t="s">
        <v>321</v>
      </c>
      <c r="C149" s="13" t="s">
        <v>336</v>
      </c>
      <c r="D149" s="25">
        <v>67760</v>
      </c>
    </row>
    <row r="150" spans="1:4" s="6" customFormat="1" ht="51">
      <c r="A150" s="26" t="s">
        <v>19</v>
      </c>
      <c r="B150" s="10" t="s">
        <v>77</v>
      </c>
      <c r="C150" s="13" t="s">
        <v>78</v>
      </c>
      <c r="D150" s="25">
        <v>77000</v>
      </c>
    </row>
    <row r="151" spans="1:4" s="6" customFormat="1" ht="25.5">
      <c r="A151" s="26" t="s">
        <v>19</v>
      </c>
      <c r="B151" s="10" t="s">
        <v>433</v>
      </c>
      <c r="C151" s="13" t="s">
        <v>434</v>
      </c>
      <c r="D151" s="25">
        <v>77000</v>
      </c>
    </row>
    <row r="152" spans="1:4" s="6" customFormat="1" ht="51">
      <c r="A152" s="26" t="s">
        <v>19</v>
      </c>
      <c r="B152" s="10" t="s">
        <v>223</v>
      </c>
      <c r="C152" s="13" t="s">
        <v>224</v>
      </c>
      <c r="D152" s="25">
        <v>101640</v>
      </c>
    </row>
    <row r="153" spans="1:4" s="6" customFormat="1" ht="51">
      <c r="A153" s="26" t="s">
        <v>19</v>
      </c>
      <c r="B153" s="10" t="s">
        <v>79</v>
      </c>
      <c r="C153" s="13" t="s">
        <v>151</v>
      </c>
      <c r="D153" s="25">
        <v>104720</v>
      </c>
    </row>
    <row r="154" spans="1:4" s="6" customFormat="1" ht="51">
      <c r="A154" s="26" t="s">
        <v>19</v>
      </c>
      <c r="B154" s="10" t="s">
        <v>226</v>
      </c>
      <c r="C154" s="13" t="s">
        <v>225</v>
      </c>
      <c r="D154" s="25">
        <v>126280</v>
      </c>
    </row>
    <row r="155" spans="1:4" s="6" customFormat="1" ht="51">
      <c r="A155" s="26" t="s">
        <v>19</v>
      </c>
      <c r="B155" s="10" t="s">
        <v>150</v>
      </c>
      <c r="C155" s="13" t="s">
        <v>152</v>
      </c>
      <c r="D155" s="25">
        <v>157080</v>
      </c>
    </row>
    <row r="156" spans="1:4" s="6" customFormat="1" ht="51">
      <c r="A156" s="26" t="s">
        <v>19</v>
      </c>
      <c r="B156" s="10" t="s">
        <v>80</v>
      </c>
      <c r="C156" s="13" t="s">
        <v>81</v>
      </c>
      <c r="D156" s="25">
        <v>215600</v>
      </c>
    </row>
    <row r="157" spans="1:4" s="6" customFormat="1" ht="51">
      <c r="A157" s="26" t="s">
        <v>19</v>
      </c>
      <c r="B157" s="10" t="s">
        <v>82</v>
      </c>
      <c r="C157" s="13" t="s">
        <v>83</v>
      </c>
      <c r="D157" s="25">
        <v>123200</v>
      </c>
    </row>
    <row r="158" spans="1:4" s="6" customFormat="1" ht="51">
      <c r="A158" s="26" t="s">
        <v>19</v>
      </c>
      <c r="B158" s="10" t="s">
        <v>84</v>
      </c>
      <c r="C158" s="13" t="s">
        <v>85</v>
      </c>
      <c r="D158" s="25">
        <v>360360</v>
      </c>
    </row>
    <row r="159" spans="1:4" s="6" customFormat="1" ht="51">
      <c r="A159" s="26" t="s">
        <v>19</v>
      </c>
      <c r="B159" s="10" t="s">
        <v>86</v>
      </c>
      <c r="C159" s="13" t="s">
        <v>87</v>
      </c>
      <c r="D159" s="25">
        <v>277200</v>
      </c>
    </row>
    <row r="160" spans="1:4" s="6" customFormat="1" ht="25.5">
      <c r="A160" s="26" t="s">
        <v>19</v>
      </c>
      <c r="B160" s="10" t="s">
        <v>88</v>
      </c>
      <c r="C160" s="13" t="s">
        <v>89</v>
      </c>
      <c r="D160" s="25">
        <v>83160</v>
      </c>
    </row>
    <row r="161" spans="1:4" s="6" customFormat="1" ht="25.5">
      <c r="A161" s="26" t="s">
        <v>19</v>
      </c>
      <c r="B161" s="10" t="s">
        <v>323</v>
      </c>
      <c r="C161" s="13" t="s">
        <v>337</v>
      </c>
      <c r="D161" s="25">
        <v>61600</v>
      </c>
    </row>
    <row r="162" spans="1:4" s="6" customFormat="1" ht="25.5">
      <c r="A162" s="26" t="s">
        <v>19</v>
      </c>
      <c r="B162" s="10" t="s">
        <v>324</v>
      </c>
      <c r="C162" s="13" t="s">
        <v>338</v>
      </c>
      <c r="D162" s="25">
        <v>83160</v>
      </c>
    </row>
    <row r="163" spans="1:4" s="6" customFormat="1">
      <c r="A163" s="26"/>
      <c r="B163" s="10"/>
      <c r="C163" s="13"/>
      <c r="D163" s="25"/>
    </row>
    <row r="164" spans="1:4" s="6" customFormat="1">
      <c r="A164" s="37" t="s">
        <v>13</v>
      </c>
      <c r="B164" s="38"/>
      <c r="C164" s="38"/>
      <c r="D164" s="39"/>
    </row>
    <row r="165" spans="1:4" s="6" customFormat="1" ht="76.5">
      <c r="A165" s="26" t="s">
        <v>19</v>
      </c>
      <c r="B165" s="10" t="s">
        <v>94</v>
      </c>
      <c r="C165" s="13" t="s">
        <v>95</v>
      </c>
      <c r="D165" s="25">
        <v>369600</v>
      </c>
    </row>
    <row r="166" spans="1:4" s="6" customFormat="1" ht="76.5">
      <c r="A166" s="26" t="s">
        <v>19</v>
      </c>
      <c r="B166" s="10" t="s">
        <v>96</v>
      </c>
      <c r="C166" s="13" t="s">
        <v>97</v>
      </c>
      <c r="D166" s="25">
        <v>301840</v>
      </c>
    </row>
    <row r="167" spans="1:4" s="6" customFormat="1" ht="76.5">
      <c r="A167" s="26" t="s">
        <v>19</v>
      </c>
      <c r="B167" s="10" t="s">
        <v>90</v>
      </c>
      <c r="C167" s="13" t="s">
        <v>91</v>
      </c>
      <c r="D167" s="25">
        <v>369600</v>
      </c>
    </row>
    <row r="168" spans="1:4" s="6" customFormat="1" ht="76.5">
      <c r="A168" s="26" t="s">
        <v>19</v>
      </c>
      <c r="B168" s="10" t="s">
        <v>92</v>
      </c>
      <c r="C168" s="13" t="s">
        <v>93</v>
      </c>
      <c r="D168" s="25">
        <v>301840</v>
      </c>
    </row>
    <row r="169" spans="1:4" s="6" customFormat="1" ht="76.5">
      <c r="A169" s="26" t="s">
        <v>19</v>
      </c>
      <c r="B169" s="10" t="s">
        <v>98</v>
      </c>
      <c r="C169" s="13" t="s">
        <v>99</v>
      </c>
      <c r="D169" s="25">
        <v>831600</v>
      </c>
    </row>
    <row r="170" spans="1:4" s="6" customFormat="1" ht="76.5">
      <c r="A170" s="26" t="s">
        <v>19</v>
      </c>
      <c r="B170" s="10" t="s">
        <v>100</v>
      </c>
      <c r="C170" s="13" t="s">
        <v>101</v>
      </c>
      <c r="D170" s="25">
        <v>600600</v>
      </c>
    </row>
    <row r="171" spans="1:4" s="6" customFormat="1" ht="76.5">
      <c r="A171" s="26" t="s">
        <v>19</v>
      </c>
      <c r="B171" s="10" t="s">
        <v>345</v>
      </c>
      <c r="C171" s="13" t="s">
        <v>379</v>
      </c>
      <c r="D171" s="25">
        <v>616000</v>
      </c>
    </row>
    <row r="172" spans="1:4" s="6" customFormat="1" ht="63.75">
      <c r="A172" s="26" t="s">
        <v>19</v>
      </c>
      <c r="B172" s="10" t="s">
        <v>346</v>
      </c>
      <c r="C172" s="13" t="s">
        <v>347</v>
      </c>
      <c r="D172" s="25">
        <v>492800</v>
      </c>
    </row>
    <row r="173" spans="1:4" s="9" customFormat="1" ht="76.5">
      <c r="A173" s="26" t="s">
        <v>19</v>
      </c>
      <c r="B173" s="10" t="s">
        <v>257</v>
      </c>
      <c r="C173" s="13" t="s">
        <v>258</v>
      </c>
      <c r="D173" s="25">
        <v>1078000</v>
      </c>
    </row>
    <row r="174" spans="1:4" s="9" customFormat="1" ht="76.5">
      <c r="A174" s="26" t="s">
        <v>19</v>
      </c>
      <c r="B174" s="10" t="s">
        <v>259</v>
      </c>
      <c r="C174" s="13" t="s">
        <v>260</v>
      </c>
      <c r="D174" s="25">
        <v>924000</v>
      </c>
    </row>
    <row r="175" spans="1:4" s="6" customFormat="1" ht="38.25">
      <c r="A175" s="26" t="s">
        <v>19</v>
      </c>
      <c r="B175" s="10" t="s">
        <v>359</v>
      </c>
      <c r="C175" s="13" t="s">
        <v>377</v>
      </c>
      <c r="D175" s="25">
        <v>169400</v>
      </c>
    </row>
    <row r="176" spans="1:4" s="6" customFormat="1">
      <c r="A176" s="26"/>
      <c r="B176" s="10"/>
      <c r="C176" s="13"/>
      <c r="D176" s="25"/>
    </row>
    <row r="177" spans="1:4" s="6" customFormat="1">
      <c r="A177" s="37" t="s">
        <v>14</v>
      </c>
      <c r="B177" s="38"/>
      <c r="C177" s="38"/>
      <c r="D177" s="39"/>
    </row>
    <row r="178" spans="1:4" s="6" customFormat="1" ht="63.75">
      <c r="A178" s="26" t="s">
        <v>19</v>
      </c>
      <c r="B178" s="10" t="s">
        <v>233</v>
      </c>
      <c r="C178" s="13" t="s">
        <v>102</v>
      </c>
      <c r="D178" s="25">
        <v>323400</v>
      </c>
    </row>
    <row r="179" spans="1:4" s="6" customFormat="1" ht="63.75">
      <c r="A179" s="26" t="s">
        <v>19</v>
      </c>
      <c r="B179" s="10" t="s">
        <v>234</v>
      </c>
      <c r="C179" s="13" t="s">
        <v>103</v>
      </c>
      <c r="D179" s="25">
        <v>243320</v>
      </c>
    </row>
    <row r="180" spans="1:4" s="6" customFormat="1" ht="51">
      <c r="A180" s="26" t="s">
        <v>19</v>
      </c>
      <c r="B180" s="10" t="s">
        <v>235</v>
      </c>
      <c r="C180" s="13" t="s">
        <v>104</v>
      </c>
      <c r="D180" s="25">
        <v>800800</v>
      </c>
    </row>
    <row r="181" spans="1:4" s="6" customFormat="1" ht="51">
      <c r="A181" s="26" t="s">
        <v>19</v>
      </c>
      <c r="B181" s="10" t="s">
        <v>236</v>
      </c>
      <c r="C181" s="13" t="s">
        <v>105</v>
      </c>
      <c r="D181" s="25">
        <v>597520</v>
      </c>
    </row>
    <row r="182" spans="1:4" s="6" customFormat="1" ht="63.75">
      <c r="A182" s="26" t="s">
        <v>19</v>
      </c>
      <c r="B182" s="10" t="s">
        <v>237</v>
      </c>
      <c r="C182" s="13" t="s">
        <v>106</v>
      </c>
      <c r="D182" s="25">
        <v>261800</v>
      </c>
    </row>
    <row r="183" spans="1:4" s="6" customFormat="1" ht="63.75">
      <c r="A183" s="26" t="s">
        <v>19</v>
      </c>
      <c r="B183" s="10" t="s">
        <v>238</v>
      </c>
      <c r="C183" s="13" t="s">
        <v>107</v>
      </c>
      <c r="D183" s="25">
        <v>200200</v>
      </c>
    </row>
    <row r="184" spans="1:4" s="6" customFormat="1">
      <c r="A184" s="26"/>
      <c r="B184" s="10"/>
      <c r="C184" s="13"/>
      <c r="D184" s="25"/>
    </row>
    <row r="185" spans="1:4" s="6" customFormat="1">
      <c r="A185" s="37" t="s">
        <v>115</v>
      </c>
      <c r="B185" s="38"/>
      <c r="C185" s="38"/>
      <c r="D185" s="39"/>
    </row>
    <row r="186" spans="1:4" s="6" customFormat="1" ht="63.75">
      <c r="A186" s="26" t="s">
        <v>19</v>
      </c>
      <c r="B186" s="10" t="s">
        <v>108</v>
      </c>
      <c r="C186" s="13" t="s">
        <v>310</v>
      </c>
      <c r="D186" s="25">
        <v>492800</v>
      </c>
    </row>
    <row r="187" spans="1:4" s="6" customFormat="1" ht="63.75">
      <c r="A187" s="26" t="s">
        <v>19</v>
      </c>
      <c r="B187" s="10" t="s">
        <v>109</v>
      </c>
      <c r="C187" s="13" t="s">
        <v>110</v>
      </c>
      <c r="D187" s="25">
        <v>554400</v>
      </c>
    </row>
    <row r="188" spans="1:4" s="6" customFormat="1" ht="63.75">
      <c r="A188" s="26" t="s">
        <v>19</v>
      </c>
      <c r="B188" s="10" t="s">
        <v>111</v>
      </c>
      <c r="C188" s="13" t="s">
        <v>112</v>
      </c>
      <c r="D188" s="25">
        <v>970200</v>
      </c>
    </row>
    <row r="189" spans="1:4" s="6" customFormat="1" ht="63.75">
      <c r="A189" s="26" t="s">
        <v>19</v>
      </c>
      <c r="B189" s="10" t="s">
        <v>113</v>
      </c>
      <c r="C189" s="13" t="s">
        <v>114</v>
      </c>
      <c r="D189" s="25">
        <v>1093400</v>
      </c>
    </row>
    <row r="190" spans="1:4" s="6" customFormat="1">
      <c r="A190" s="26"/>
      <c r="B190" s="10"/>
      <c r="C190" s="13"/>
      <c r="D190" s="25"/>
    </row>
    <row r="191" spans="1:4" s="6" customFormat="1">
      <c r="A191" s="34" t="s">
        <v>272</v>
      </c>
      <c r="B191" s="35"/>
      <c r="C191" s="35"/>
      <c r="D191" s="36"/>
    </row>
    <row r="192" spans="1:4" s="6" customFormat="1">
      <c r="A192" s="26"/>
      <c r="B192" s="10"/>
      <c r="C192" s="13"/>
      <c r="D192" s="25"/>
    </row>
    <row r="193" spans="1:4" s="6" customFormat="1">
      <c r="A193" s="37" t="s">
        <v>140</v>
      </c>
      <c r="B193" s="38"/>
      <c r="C193" s="38"/>
      <c r="D193" s="39"/>
    </row>
    <row r="194" spans="1:4" s="6" customFormat="1">
      <c r="A194" s="26" t="s">
        <v>19</v>
      </c>
      <c r="B194" s="10" t="s">
        <v>129</v>
      </c>
      <c r="C194" s="13" t="s">
        <v>411</v>
      </c>
      <c r="D194" s="25">
        <v>3050</v>
      </c>
    </row>
    <row r="195" spans="1:4" s="6" customFormat="1" ht="38.25">
      <c r="A195" s="26" t="s">
        <v>19</v>
      </c>
      <c r="B195" s="10" t="s">
        <v>130</v>
      </c>
      <c r="C195" s="13" t="s">
        <v>134</v>
      </c>
      <c r="D195" s="25">
        <v>7700</v>
      </c>
    </row>
    <row r="196" spans="1:4" s="6" customFormat="1" ht="38.25">
      <c r="A196" s="26" t="s">
        <v>19</v>
      </c>
      <c r="B196" s="10" t="s">
        <v>131</v>
      </c>
      <c r="C196" s="13" t="s">
        <v>135</v>
      </c>
      <c r="D196" s="25">
        <v>9860</v>
      </c>
    </row>
    <row r="197" spans="1:4" s="6" customFormat="1" ht="38.25">
      <c r="A197" s="26" t="s">
        <v>19</v>
      </c>
      <c r="B197" s="10" t="s">
        <v>309</v>
      </c>
      <c r="C197" s="13" t="s">
        <v>426</v>
      </c>
      <c r="D197" s="25">
        <v>77000</v>
      </c>
    </row>
    <row r="198" spans="1:4" s="6" customFormat="1" ht="38.25">
      <c r="A198" s="26" t="s">
        <v>19</v>
      </c>
      <c r="B198" s="10" t="s">
        <v>403</v>
      </c>
      <c r="C198" s="13" t="s">
        <v>402</v>
      </c>
      <c r="D198" s="25">
        <v>86240</v>
      </c>
    </row>
    <row r="199" spans="1:4" s="6" customFormat="1" ht="38.25">
      <c r="A199" s="26" t="s">
        <v>19</v>
      </c>
      <c r="B199" s="10" t="s">
        <v>398</v>
      </c>
      <c r="C199" s="13" t="s">
        <v>136</v>
      </c>
      <c r="D199" s="25">
        <v>77000</v>
      </c>
    </row>
    <row r="200" spans="1:4" s="6" customFormat="1" ht="38.25">
      <c r="A200" s="26" t="s">
        <v>19</v>
      </c>
      <c r="B200" s="10" t="s">
        <v>399</v>
      </c>
      <c r="C200" s="13" t="s">
        <v>137</v>
      </c>
      <c r="D200" s="25">
        <v>86240</v>
      </c>
    </row>
    <row r="201" spans="1:4" s="6" customFormat="1" ht="38.25">
      <c r="A201" s="26" t="s">
        <v>19</v>
      </c>
      <c r="B201" s="10" t="s">
        <v>408</v>
      </c>
      <c r="C201" s="13" t="s">
        <v>409</v>
      </c>
      <c r="D201" s="25">
        <v>646800</v>
      </c>
    </row>
    <row r="202" spans="1:4" s="6" customFormat="1" ht="38.25">
      <c r="A202" s="26" t="s">
        <v>19</v>
      </c>
      <c r="B202" s="10" t="s">
        <v>265</v>
      </c>
      <c r="C202" s="13" t="s">
        <v>266</v>
      </c>
      <c r="D202" s="25">
        <v>194040</v>
      </c>
    </row>
    <row r="203" spans="1:4" s="6" customFormat="1" ht="38.25">
      <c r="A203" s="26" t="s">
        <v>19</v>
      </c>
      <c r="B203" s="10" t="s">
        <v>132</v>
      </c>
      <c r="C203" s="13" t="s">
        <v>138</v>
      </c>
      <c r="D203" s="25">
        <v>320020</v>
      </c>
    </row>
    <row r="204" spans="1:4" s="6" customFormat="1" ht="38.25">
      <c r="A204" s="26" t="s">
        <v>19</v>
      </c>
      <c r="B204" s="10" t="s">
        <v>133</v>
      </c>
      <c r="C204" s="13" t="s">
        <v>139</v>
      </c>
      <c r="D204" s="25">
        <v>554400</v>
      </c>
    </row>
    <row r="205" spans="1:4" s="6" customFormat="1">
      <c r="A205" s="26"/>
      <c r="B205" s="10"/>
      <c r="C205" s="13"/>
      <c r="D205" s="25"/>
    </row>
    <row r="206" spans="1:4" s="6" customFormat="1">
      <c r="A206" s="37" t="s">
        <v>141</v>
      </c>
      <c r="B206" s="38"/>
      <c r="C206" s="38"/>
      <c r="D206" s="39"/>
    </row>
    <row r="207" spans="1:4" s="6" customFormat="1">
      <c r="A207" s="26" t="s">
        <v>19</v>
      </c>
      <c r="B207" s="10" t="s">
        <v>142</v>
      </c>
      <c r="C207" s="13" t="s">
        <v>143</v>
      </c>
      <c r="D207" s="25">
        <v>2094400</v>
      </c>
    </row>
    <row r="208" spans="1:4" s="6" customFormat="1">
      <c r="A208" s="26" t="s">
        <v>19</v>
      </c>
      <c r="B208" s="10" t="s">
        <v>145</v>
      </c>
      <c r="C208" s="13" t="s">
        <v>144</v>
      </c>
      <c r="D208" s="25">
        <v>3080000</v>
      </c>
    </row>
    <row r="209" spans="1:4" s="6" customFormat="1">
      <c r="A209" s="26" t="s">
        <v>19</v>
      </c>
      <c r="B209" s="10" t="s">
        <v>146</v>
      </c>
      <c r="C209" s="13" t="s">
        <v>147</v>
      </c>
      <c r="D209" s="25">
        <v>8940</v>
      </c>
    </row>
    <row r="210" spans="1:4" s="6" customFormat="1">
      <c r="A210" s="26"/>
      <c r="B210" s="10"/>
      <c r="C210" s="13"/>
      <c r="D210" s="25"/>
    </row>
    <row r="211" spans="1:4">
      <c r="A211" s="34" t="s">
        <v>273</v>
      </c>
      <c r="B211" s="35"/>
      <c r="C211" s="35"/>
      <c r="D211" s="36"/>
    </row>
    <row r="212" spans="1:4">
      <c r="A212" s="26"/>
      <c r="B212" s="10"/>
      <c r="C212" s="13"/>
      <c r="D212" s="25"/>
    </row>
    <row r="213" spans="1:4" s="6" customFormat="1">
      <c r="A213" s="37" t="s">
        <v>274</v>
      </c>
      <c r="B213" s="38"/>
      <c r="C213" s="38"/>
      <c r="D213" s="39"/>
    </row>
    <row r="214" spans="1:4" s="6" customFormat="1" ht="38.25">
      <c r="A214" s="26" t="s">
        <v>19</v>
      </c>
      <c r="B214" s="10" t="s">
        <v>193</v>
      </c>
      <c r="C214" s="13" t="s">
        <v>198</v>
      </c>
      <c r="D214" s="25">
        <v>3240</v>
      </c>
    </row>
    <row r="215" spans="1:4" s="6" customFormat="1" ht="38.25">
      <c r="A215" s="26" t="s">
        <v>19</v>
      </c>
      <c r="B215" s="10" t="s">
        <v>195</v>
      </c>
      <c r="C215" s="13" t="s">
        <v>199</v>
      </c>
      <c r="D215" s="25">
        <v>3850</v>
      </c>
    </row>
    <row r="216" spans="1:4" s="6" customFormat="1" ht="38.25">
      <c r="A216" s="26" t="s">
        <v>19</v>
      </c>
      <c r="B216" s="10" t="s">
        <v>196</v>
      </c>
      <c r="C216" s="13" t="s">
        <v>200</v>
      </c>
      <c r="D216" s="25">
        <v>4470</v>
      </c>
    </row>
    <row r="217" spans="1:4" s="6" customFormat="1" ht="38.25">
      <c r="A217" s="26" t="s">
        <v>19</v>
      </c>
      <c r="B217" s="10" t="s">
        <v>197</v>
      </c>
      <c r="C217" s="13" t="s">
        <v>201</v>
      </c>
      <c r="D217" s="25">
        <v>8940</v>
      </c>
    </row>
    <row r="218" spans="1:4" s="6" customFormat="1">
      <c r="A218" s="26"/>
      <c r="B218" s="10"/>
      <c r="C218" s="13"/>
      <c r="D218" s="25"/>
    </row>
    <row r="219" spans="1:4" s="6" customFormat="1">
      <c r="A219" s="26" t="s">
        <v>19</v>
      </c>
      <c r="B219" s="10" t="s">
        <v>194</v>
      </c>
      <c r="C219" s="13" t="s">
        <v>212</v>
      </c>
      <c r="D219" s="25">
        <v>770</v>
      </c>
    </row>
    <row r="220" spans="1:4" s="6" customFormat="1">
      <c r="A220" s="26" t="s">
        <v>19</v>
      </c>
      <c r="B220" s="10" t="s">
        <v>202</v>
      </c>
      <c r="C220" s="13" t="s">
        <v>213</v>
      </c>
      <c r="D220" s="25">
        <v>1080</v>
      </c>
    </row>
    <row r="221" spans="1:4" s="6" customFormat="1">
      <c r="A221" s="26" t="s">
        <v>19</v>
      </c>
      <c r="B221" s="10" t="s">
        <v>203</v>
      </c>
      <c r="C221" s="13" t="s">
        <v>214</v>
      </c>
      <c r="D221" s="25">
        <v>770</v>
      </c>
    </row>
    <row r="222" spans="1:4" s="6" customFormat="1">
      <c r="A222" s="26" t="s">
        <v>19</v>
      </c>
      <c r="B222" s="10" t="s">
        <v>205</v>
      </c>
      <c r="C222" s="13" t="s">
        <v>215</v>
      </c>
      <c r="D222" s="25">
        <v>930</v>
      </c>
    </row>
    <row r="223" spans="1:4" s="6" customFormat="1">
      <c r="A223" s="26" t="s">
        <v>19</v>
      </c>
      <c r="B223" s="10" t="s">
        <v>204</v>
      </c>
      <c r="C223" s="13" t="s">
        <v>216</v>
      </c>
      <c r="D223" s="25">
        <v>1390</v>
      </c>
    </row>
    <row r="224" spans="1:4" s="6" customFormat="1">
      <c r="A224" s="26" t="s">
        <v>19</v>
      </c>
      <c r="B224" s="10" t="s">
        <v>206</v>
      </c>
      <c r="C224" s="13" t="s">
        <v>217</v>
      </c>
      <c r="D224" s="25">
        <v>930</v>
      </c>
    </row>
    <row r="225" spans="1:152" s="6" customFormat="1">
      <c r="A225" s="26" t="s">
        <v>19</v>
      </c>
      <c r="B225" s="10" t="s">
        <v>207</v>
      </c>
      <c r="C225" s="13" t="s">
        <v>218</v>
      </c>
      <c r="D225" s="25">
        <v>1080</v>
      </c>
    </row>
    <row r="226" spans="1:152" s="6" customFormat="1">
      <c r="A226" s="26" t="s">
        <v>19</v>
      </c>
      <c r="B226" s="10" t="s">
        <v>208</v>
      </c>
      <c r="C226" s="13" t="s">
        <v>219</v>
      </c>
      <c r="D226" s="25">
        <v>1540</v>
      </c>
    </row>
    <row r="227" spans="1:152" s="6" customFormat="1">
      <c r="A227" s="26" t="s">
        <v>19</v>
      </c>
      <c r="B227" s="10" t="s">
        <v>209</v>
      </c>
      <c r="C227" s="13" t="s">
        <v>220</v>
      </c>
      <c r="D227" s="25">
        <v>1080</v>
      </c>
    </row>
    <row r="228" spans="1:152" s="6" customFormat="1">
      <c r="A228" s="26" t="s">
        <v>19</v>
      </c>
      <c r="B228" s="10" t="s">
        <v>210</v>
      </c>
      <c r="C228" s="13" t="s">
        <v>221</v>
      </c>
      <c r="D228" s="25">
        <v>2010</v>
      </c>
    </row>
    <row r="229" spans="1:152" s="6" customFormat="1">
      <c r="A229" s="26" t="s">
        <v>19</v>
      </c>
      <c r="B229" s="10" t="s">
        <v>211</v>
      </c>
      <c r="C229" s="13" t="s">
        <v>222</v>
      </c>
      <c r="D229" s="25">
        <v>2780</v>
      </c>
    </row>
    <row r="230" spans="1:152" s="6" customFormat="1">
      <c r="A230" s="26"/>
      <c r="B230" s="10"/>
      <c r="C230" s="13"/>
      <c r="D230" s="25"/>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row>
    <row r="231" spans="1:152" s="6" customFormat="1">
      <c r="A231" s="34" t="s">
        <v>316</v>
      </c>
      <c r="B231" s="35"/>
      <c r="C231" s="35"/>
      <c r="D231" s="36"/>
    </row>
    <row r="232" spans="1:152" s="6" customFormat="1">
      <c r="A232" s="26"/>
      <c r="B232" s="10"/>
      <c r="C232" s="13"/>
      <c r="D232" s="25"/>
    </row>
    <row r="233" spans="1:152" s="6" customFormat="1" ht="38.25">
      <c r="A233" s="26" t="s">
        <v>19</v>
      </c>
      <c r="B233" s="10" t="s">
        <v>318</v>
      </c>
      <c r="C233" s="13" t="s">
        <v>317</v>
      </c>
      <c r="D233" s="25">
        <v>63760</v>
      </c>
    </row>
    <row r="234" spans="1:152" s="6" customFormat="1">
      <c r="A234" s="26" t="s">
        <v>19</v>
      </c>
      <c r="B234" s="10" t="s">
        <v>325</v>
      </c>
      <c r="C234" s="13" t="s">
        <v>326</v>
      </c>
      <c r="D234" s="25">
        <v>1960</v>
      </c>
    </row>
    <row r="235" spans="1:152" s="6" customFormat="1">
      <c r="A235" s="26" t="s">
        <v>19</v>
      </c>
      <c r="B235" s="10" t="s">
        <v>327</v>
      </c>
      <c r="C235" s="13" t="s">
        <v>328</v>
      </c>
      <c r="D235" s="25">
        <v>820</v>
      </c>
    </row>
    <row r="236" spans="1:152" s="6" customFormat="1">
      <c r="A236" s="26" t="s">
        <v>19</v>
      </c>
      <c r="B236" s="10" t="s">
        <v>330</v>
      </c>
      <c r="C236" s="13" t="s">
        <v>329</v>
      </c>
      <c r="D236" s="25">
        <v>8970</v>
      </c>
    </row>
    <row r="237" spans="1:152" s="6" customFormat="1">
      <c r="A237" s="26" t="s">
        <v>19</v>
      </c>
      <c r="B237" s="10" t="s">
        <v>331</v>
      </c>
      <c r="C237" s="13" t="s">
        <v>332</v>
      </c>
      <c r="D237" s="25">
        <v>8050</v>
      </c>
    </row>
    <row r="238" spans="1:152" s="6" customFormat="1">
      <c r="A238" s="26" t="s">
        <v>19</v>
      </c>
      <c r="B238" s="10" t="s">
        <v>333</v>
      </c>
      <c r="C238" s="13" t="s">
        <v>335</v>
      </c>
      <c r="D238" s="25">
        <v>2180</v>
      </c>
    </row>
    <row r="239" spans="1:152" s="6" customFormat="1" ht="38.25">
      <c r="A239" s="26" t="s">
        <v>19</v>
      </c>
      <c r="B239" s="10" t="s">
        <v>404</v>
      </c>
      <c r="C239" s="13" t="s">
        <v>317</v>
      </c>
      <c r="D239" s="25">
        <v>17560</v>
      </c>
    </row>
    <row r="240" spans="1:152" s="6" customFormat="1" ht="25.5">
      <c r="A240" s="26" t="s">
        <v>19</v>
      </c>
      <c r="B240" s="10" t="s">
        <v>436</v>
      </c>
      <c r="C240" s="13" t="s">
        <v>437</v>
      </c>
      <c r="D240" s="25">
        <v>24030</v>
      </c>
    </row>
    <row r="241" spans="1:4" s="6" customFormat="1" ht="25.5">
      <c r="A241" s="26" t="s">
        <v>19</v>
      </c>
      <c r="B241" s="10" t="s">
        <v>435</v>
      </c>
      <c r="C241" s="13" t="s">
        <v>438</v>
      </c>
      <c r="D241" s="25">
        <v>30800</v>
      </c>
    </row>
    <row r="242" spans="1:4" s="6" customFormat="1" ht="38.25">
      <c r="A242" s="26" t="s">
        <v>19</v>
      </c>
      <c r="B242" s="10" t="s">
        <v>413</v>
      </c>
      <c r="C242" s="13" t="s">
        <v>417</v>
      </c>
      <c r="D242" s="25">
        <v>93940</v>
      </c>
    </row>
    <row r="243" spans="1:4" s="6" customFormat="1" ht="38.25">
      <c r="A243" s="26" t="s">
        <v>19</v>
      </c>
      <c r="B243" s="10" t="s">
        <v>414</v>
      </c>
      <c r="C243" s="13" t="s">
        <v>418</v>
      </c>
      <c r="D243" s="25">
        <v>93940</v>
      </c>
    </row>
    <row r="244" spans="1:4" s="6" customFormat="1">
      <c r="A244" s="26" t="s">
        <v>19</v>
      </c>
      <c r="B244" s="10" t="s">
        <v>415</v>
      </c>
      <c r="C244" s="13" t="s">
        <v>416</v>
      </c>
      <c r="D244" s="25">
        <v>1240</v>
      </c>
    </row>
    <row r="245" spans="1:4" s="6" customFormat="1">
      <c r="A245" s="26" t="s">
        <v>19</v>
      </c>
      <c r="B245" s="10" t="s">
        <v>431</v>
      </c>
      <c r="C245" s="13" t="s">
        <v>430</v>
      </c>
      <c r="D245" s="25">
        <v>2160</v>
      </c>
    </row>
    <row r="246" spans="1:4" s="6" customFormat="1" ht="13.5" thickBot="1">
      <c r="A246" s="27" t="s">
        <v>19</v>
      </c>
      <c r="B246" s="28" t="s">
        <v>432</v>
      </c>
      <c r="C246" s="29" t="s">
        <v>416</v>
      </c>
      <c r="D246" s="30">
        <v>1240</v>
      </c>
    </row>
  </sheetData>
  <sortState ref="A4:CA30">
    <sortCondition ref="B1360:B1382"/>
  </sortState>
  <dataConsolidate/>
  <customSheetViews>
    <customSheetView guid="{996785B2-A447-479C-90D2-DB33ABCFA148}" scale="80" showAutoFilter="1" hiddenColumns="1" showRuler="0" topLeftCell="B1">
      <pane ySplit="1" topLeftCell="A1754" activePane="bottomLeft" state="frozen"/>
      <selection pane="bottomLeft" activeCell="BC1769" sqref="BC1769"/>
      <pageMargins left="0.19685039370078741" right="0.19685039370078741" top="0.15748031496062992" bottom="0.19685039370078741" header="0.15748031496062992" footer="0.19685039370078741"/>
      <printOptions horizontalCentered="1" gridLines="1"/>
      <pageSetup paperSize="9" scale="95" pageOrder="overThenDown" orientation="landscape" blackAndWhite="1" horizontalDpi="4294967295" verticalDpi="4294967295" r:id="rId1"/>
      <headerFooter alignWithMargins="0"/>
      <autoFilter ref="BB1:BB3643" xr:uid="{00000000-0000-0000-0000-000000000000}"/>
    </customSheetView>
    <customSheetView guid="{CB9CBC4D-832E-4299-8976-CF1642199258}" scale="85" showAutoFilter="1" hiddenColumns="1" showRuler="0" topLeftCell="L1">
      <pane ySplit="2" topLeftCell="A3" activePane="bottomLeft" state="frozen"/>
      <selection pane="bottomLeft" activeCell="S7" sqref="S7"/>
      <pageMargins left="0.19685039370078741" right="0.19685039370078741" top="0.15748031496062992" bottom="0.19685039370078741" header="0.15748031496062992" footer="0.19685039370078741"/>
      <printOptions horizontalCentered="1" gridLines="1"/>
      <pageSetup paperSize="9" scale="95" pageOrder="overThenDown" orientation="landscape" blackAndWhite="1" horizontalDpi="4294967295" verticalDpi="4294967295" r:id="rId2"/>
      <headerFooter alignWithMargins="0"/>
      <autoFilter ref="BB1:BB3661" xr:uid="{00000000-0000-0000-0000-000000000000}"/>
    </customSheetView>
    <customSheetView guid="{70DB1A22-8A51-4380-84C2-4EEB3D34CA17}" scale="85" showAutoFilter="1" hiddenRows="1" hiddenColumns="1" view="pageBreakPreview" showRuler="0" topLeftCell="K1">
      <pane ySplit="1" topLeftCell="A3503" activePane="bottomLeft" state="frozen"/>
      <selection pane="bottomLeft" activeCell="AO3536" sqref="AO3536"/>
      <pageMargins left="0.19685039370078741" right="0.19685039370078741" top="0.15748031496062992" bottom="0.19685039370078741" header="0.15748031496062992" footer="0.19685039370078741"/>
      <printOptions horizontalCentered="1" gridLines="1"/>
      <pageSetup paperSize="9" scale="95" pageOrder="overThenDown" orientation="landscape" blackAndWhite="1" horizontalDpi="4294967295" verticalDpi="4294967295" r:id="rId3"/>
      <headerFooter alignWithMargins="0"/>
      <autoFilter ref="BA1:BB3555" xr:uid="{00000000-0000-0000-0000-000000000000}"/>
    </customSheetView>
    <customSheetView guid="{92911536-9574-44CC-9183-C9750320D0FC}" scale="80" showAutoFilter="1" hiddenColumns="1" showRuler="0" topLeftCell="N1">
      <pane ySplit="2" topLeftCell="A3571" activePane="bottomLeft" state="frozen"/>
      <selection pane="bottomLeft" activeCell="AL3598" sqref="AL3598"/>
      <pageMargins left="0.19685039370078741" right="0.19685039370078741" top="0.15748031496062992" bottom="0.19685039370078741" header="0.15748031496062992" footer="0.19685039370078741"/>
      <printOptions horizontalCentered="1" gridLines="1"/>
      <pageSetup paperSize="9" scale="95" pageOrder="overThenDown" orientation="landscape" blackAndWhite="1" horizontalDpi="4294967295" verticalDpi="4294967295" r:id="rId4"/>
      <headerFooter alignWithMargins="0"/>
      <autoFilter ref="BB1:BB2854" xr:uid="{00000000-0000-0000-0000-000000000000}"/>
    </customSheetView>
    <customSheetView guid="{B0F3C8E0-AF06-4902-85F2-6FC9F31BDD07}" printArea="1" filter="1" showAutoFilter="1" hiddenColumns="1" view="pageBreakPreview" showRuler="0">
      <pane ySplit="1" topLeftCell="A3" activePane="bottomLeft" state="frozen"/>
      <selection pane="bottomLeft" activeCell="D1" sqref="D1:D65536"/>
      <rowBreaks count="54" manualBreakCount="54">
        <brk id="51" max="71" man="1"/>
        <brk id="83" max="71" man="1"/>
        <brk id="112" max="71" man="1"/>
        <brk id="137" max="71" man="1"/>
        <brk id="185" max="71" man="1"/>
        <brk id="214" max="71" man="1"/>
        <brk id="238" max="71" man="1"/>
        <brk id="279" max="71" man="1"/>
        <brk id="318" max="71" man="1"/>
        <brk id="367" max="71" man="1"/>
        <brk id="418" max="71" man="1"/>
        <brk id="438" max="71" man="1"/>
        <brk id="502" max="71" man="1"/>
        <brk id="532" max="71" man="1"/>
        <brk id="557" max="71" man="1"/>
        <brk id="598" max="71" man="1"/>
        <brk id="647" max="71" man="1"/>
        <brk id="690" max="71" man="1"/>
        <brk id="737" max="71" man="1"/>
        <brk id="775" max="71" man="1"/>
        <brk id="840" max="71" man="1"/>
        <brk id="892" max="71" man="1"/>
        <brk id="926" max="71" man="1"/>
        <brk id="988" max="71" man="1"/>
        <brk id="1081" max="71" man="1"/>
        <brk id="1147" max="71" man="1"/>
        <brk id="1208" max="71" man="1"/>
        <brk id="1243" max="71" man="1"/>
        <brk id="1291" max="71" man="1"/>
        <brk id="1367" max="71" man="1"/>
        <brk id="1425" max="71" man="1"/>
        <brk id="1472" max="71" man="1"/>
        <brk id="1553" max="71" man="1"/>
        <brk id="1602" max="71" man="1"/>
        <brk id="1612" max="71" man="1"/>
        <brk id="1621" max="71" man="1"/>
        <brk id="1654" max="71" man="1"/>
        <brk id="1742" max="71" man="1"/>
        <brk id="1801" max="71" man="1"/>
        <brk id="1883" max="71" man="1"/>
        <brk id="1926" max="71" man="1"/>
        <brk id="1971" max="71" man="1"/>
        <brk id="2012" max="71" man="1"/>
        <brk id="2096" max="71" man="1"/>
        <brk id="2152" max="71" man="1"/>
        <brk id="2187" max="71" man="1"/>
        <brk id="2247" max="71" man="1"/>
        <brk id="2316" max="71" man="1"/>
        <brk id="2407" max="71" man="1"/>
        <brk id="2572" max="71" man="1"/>
        <brk id="2632" max="71" man="1"/>
        <brk id="2683" max="71" man="1"/>
        <brk id="2738" max="71" man="1"/>
        <brk id="2803" max="71" man="1"/>
      </rowBreaks>
      <colBreaks count="1" manualBreakCount="1">
        <brk id="73" max="1048575" man="1"/>
      </colBreaks>
      <pageMargins left="0.27" right="0.19685039370078741" top="0.5" bottom="0.51" header="0.19" footer="0.26"/>
      <printOptions horizontalCentered="1" gridLines="1"/>
      <pageSetup paperSize="9" scale="89" pageOrder="overThenDown" orientation="portrait" blackAndWhite="1" horizontalDpi="4294967295" verticalDpi="4294967295" r:id="rId5"/>
      <headerFooter alignWithMargins="0">
        <oddHeader>&amp;C&amp;"Arial Cyr,полужирный курсив"&amp;12ПРАЙС-ЛИСТ 01.08.2007 г.</oddHeader>
        <oddFooter>&amp;C&amp;"Arial Cyr,полужирный курсив"&amp;12&amp;P</oddFooter>
      </headerFooter>
      <autoFilter ref="B1" xr:uid="{00000000-0000-0000-0000-000000000000}">
        <filterColumn colId="0">
          <filters>
            <filter val="#"/>
          </filters>
        </filterColumn>
      </autoFilter>
    </customSheetView>
    <customSheetView guid="{3DAE3340-84B5-11D5-BE7F-00C0DF056FB3}" printArea="1" hiddenColumns="1" showRuler="0">
      <pane ySplit="1" topLeftCell="A2" activePane="bottomLeft" state="frozen"/>
      <selection pane="bottomLeft" activeCell="AE5" sqref="AE5"/>
      <pageMargins left="0.19685039370078741" right="0.19685039370078741" top="0.41" bottom="0.46" header="0.25" footer="0.19"/>
      <printOptions horizontalCentered="1" gridLines="1"/>
      <pageSetup paperSize="9" pageOrder="overThenDown" orientation="portrait" blackAndWhite="1" horizontalDpi="4294967295" verticalDpi="4294967295" r:id="rId6"/>
      <headerFooter alignWithMargins="0">
        <oddFooter>&amp;C&amp;P&amp;R&amp;D</oddFooter>
      </headerFooter>
    </customSheetView>
    <customSheetView guid="{BDF2C141-ED37-11D4-8370-00C0DF056FB3}" showRuler="0">
      <pane ySplit="1" topLeftCell="A2" activePane="bottomLeft" state="frozen"/>
      <selection pane="bottomLeft" activeCell="M224" sqref="M224"/>
      <pageMargins left="0.19685039370078741" right="0.19685039370078741" top="0.62992125984251968" bottom="0.94488188976377963" header="0.31496062992125984" footer="0.6692913385826772"/>
      <printOptions horizontalCentered="1" gridLines="1"/>
      <pageSetup paperSize="9" pageOrder="overThenDown" orientation="portrait" blackAndWhite="1" horizontalDpi="4294967295" verticalDpi="4294967295" r:id="rId7"/>
      <headerFooter alignWithMargins="0"/>
    </customSheetView>
    <customSheetView guid="{0215FD26-3E08-4B2C-9E8F-31C60A7DCEA5}" scale="85" showAutoFilter="1" hiddenColumns="1" showRuler="0">
      <pane ySplit="1" topLeftCell="A1872" activePane="bottomLeft" state="frozen"/>
      <selection pane="bottomLeft" activeCell="M1891" sqref="M1891"/>
      <pageMargins left="0.19685039370078741" right="0.19685039370078741" top="0.62992125984251968" bottom="0.94488188976377963" header="0.31496062992125984" footer="0.6692913385826772"/>
      <printOptions horizontalCentered="1" gridLines="1"/>
      <pageSetup paperSize="9" pageOrder="overThenDown" orientation="portrait" blackAndWhite="1" horizontalDpi="4294967295" verticalDpi="4294967295" r:id="rId8"/>
      <headerFooter alignWithMargins="0"/>
      <autoFilter ref="B1" xr:uid="{00000000-0000-0000-0000-000000000000}"/>
    </customSheetView>
    <customSheetView guid="{A1332C0C-1EB0-47CD-ACA0-291AEE1CA33E}" scale="80" showAutoFilter="1" hiddenColumns="1" showRuler="0" topLeftCell="L1">
      <pane ySplit="2" topLeftCell="A1250" activePane="bottomLeft" state="frozen"/>
      <selection pane="bottomLeft" activeCell="O1261" sqref="O1261"/>
      <pageMargins left="0.19685039370078741" right="0.19685039370078741" top="0.15748031496062992" bottom="0.19685039370078741" header="0.15748031496062992" footer="0.19685039370078741"/>
      <printOptions horizontalCentered="1" gridLines="1"/>
      <pageSetup paperSize="9" scale="95" pageOrder="overThenDown" orientation="landscape" blackAndWhite="1" horizontalDpi="4294967295" verticalDpi="4294967295" r:id="rId9"/>
      <headerFooter alignWithMargins="0"/>
      <autoFilter ref="BA1:BB4326" xr:uid="{00000000-0000-0000-0000-000000000000}"/>
    </customSheetView>
    <customSheetView guid="{7CB19280-EDCB-408F-9C5C-1020A879DD77}" scale="80" hiddenColumns="1" showRuler="0" topLeftCell="Q1">
      <pane ySplit="2" topLeftCell="A3540" activePane="bottomLeft" state="frozen"/>
      <selection pane="bottomLeft" activeCell="M3512" sqref="M3512"/>
      <pageMargins left="0.19685039370078741" right="0.19685039370078741" top="0.15748031496062992" bottom="0.19685039370078741" header="0.15748031496062992" footer="0.19685039370078741"/>
      <printOptions horizontalCentered="1" gridLines="1"/>
      <pageSetup paperSize="9" scale="95" pageOrder="overThenDown" orientation="landscape" blackAndWhite="1" horizontalDpi="4294967295" verticalDpi="4294967295" r:id="rId10"/>
      <headerFooter alignWithMargins="0"/>
    </customSheetView>
    <customSheetView guid="{61B5B7EA-E92E-46B2-AE50-97C87521D2AF}" scale="80" showAutoFilter="1" hiddenColumns="1" showRuler="0" topLeftCell="G1">
      <pane ySplit="2" topLeftCell="A3" activePane="bottomLeft" state="frozen"/>
      <selection pane="bottomLeft" activeCell="N8" sqref="N8"/>
      <pageMargins left="0.19685039370078741" right="0.19685039370078741" top="0.15748031496062992" bottom="0.19685039370078741" header="0.15748031496062992" footer="0.19685039370078741"/>
      <printOptions horizontalCentered="1" gridLines="1"/>
      <pageSetup paperSize="9" scale="95" pageOrder="overThenDown" orientation="landscape" blackAndWhite="1" horizontalDpi="4294967295" verticalDpi="4294967295" r:id="rId11"/>
      <headerFooter alignWithMargins="0"/>
      <autoFilter ref="H1:H3643" xr:uid="{00000000-0000-0000-0000-000000000000}"/>
    </customSheetView>
  </customSheetViews>
  <mergeCells count="17">
    <mergeCell ref="A191:D191"/>
    <mergeCell ref="A231:D231"/>
    <mergeCell ref="A213:D213"/>
    <mergeCell ref="A211:D211"/>
    <mergeCell ref="A206:D206"/>
    <mergeCell ref="A193:D193"/>
    <mergeCell ref="A185:D185"/>
    <mergeCell ref="A177:D177"/>
    <mergeCell ref="A164:D164"/>
    <mergeCell ref="A148:D148"/>
    <mergeCell ref="A142:D142"/>
    <mergeCell ref="A4:D4"/>
    <mergeCell ref="A140:D140"/>
    <mergeCell ref="A67:D67"/>
    <mergeCell ref="A44:D44"/>
    <mergeCell ref="A22:D22"/>
    <mergeCell ref="A6:D6"/>
  </mergeCells>
  <phoneticPr fontId="12" type="noConversion"/>
  <printOptions horizontalCentered="1" gridLines="1" gridLinesSet="0"/>
  <pageMargins left="0.19685039370078741" right="0.19685039370078741" top="0.15748031496062992" bottom="0.19685039370078741" header="0.15748031496062992" footer="0.19685039370078741"/>
  <pageSetup paperSize="9" scale="60" fitToWidth="0" pageOrder="overThenDown" orientation="landscape" blackAndWhite="1" horizontalDpi="4294967295" verticalDpi="4294967295" r:id="rId12"/>
  <headerFooter alignWithMargins="0"/>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CP</vt:lpstr>
      <vt:lpstr>2022</vt:lpstr>
      <vt:lpstr>Приб_Ц2</vt:lpstr>
      <vt:lpstr>Приб_Ц3</vt:lpstr>
      <vt:lpstr>Скидка_Ц1</vt:lpstr>
      <vt:lpstr>Скидка_Ц2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usr_Krahmalev</dc:creator>
  <cp:lastModifiedBy>Виктор Шмыглюк</cp:lastModifiedBy>
  <cp:lastPrinted>2019-06-14T13:06:16Z</cp:lastPrinted>
  <dcterms:created xsi:type="dcterms:W3CDTF">2007-02-20T08:28:43Z</dcterms:created>
  <dcterms:modified xsi:type="dcterms:W3CDTF">2022-03-16T12:22:00Z</dcterms:modified>
</cp:coreProperties>
</file>